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Privé\internet-privé\Site U.S. Assenois\calendriers\"/>
    </mc:Choice>
  </mc:AlternateContent>
  <xr:revisionPtr revIDLastSave="0" documentId="13_ncr:1_{D6C22B26-0CB8-434B-A1CB-461734E6BCEE}" xr6:coauthVersionLast="43" xr6:coauthVersionMax="43" xr10:uidLastSave="{00000000-0000-0000-0000-000000000000}"/>
  <bookViews>
    <workbookView xWindow="28680" yWindow="-105" windowWidth="29040" windowHeight="15840" xr2:uid="{00000000-000D-0000-FFFF-FFFF00000000}"/>
  </bookViews>
  <sheets>
    <sheet name="Equipes" sheetId="1" r:id="rId1"/>
    <sheet name="Dates" sheetId="3" r:id="rId2"/>
  </sheets>
  <definedNames>
    <definedName name="_xlnm.Print_Area" localSheetId="1">Dates!$B:$F</definedName>
    <definedName name="_xlnm.Print_Area" localSheetId="0">Equipes!$B:$F</definedName>
  </definedName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<sst xmlns="http://schemas.openxmlformats.org/spreadsheetml/2006/main" count="1010" uniqueCount="89">
  <si>
    <t>ASSENOIS</t>
  </si>
  <si>
    <t>Première</t>
  </si>
  <si>
    <t>U12</t>
  </si>
  <si>
    <t>U11</t>
  </si>
  <si>
    <t>U10</t>
  </si>
  <si>
    <t>U9</t>
  </si>
  <si>
    <t>U8</t>
  </si>
  <si>
    <t>U15</t>
  </si>
  <si>
    <t>U13</t>
  </si>
  <si>
    <t>Equipe</t>
  </si>
  <si>
    <t>Num</t>
  </si>
  <si>
    <t>Date</t>
  </si>
  <si>
    <t>Heure</t>
  </si>
  <si>
    <t>Visité</t>
  </si>
  <si>
    <t>Visiteur</t>
  </si>
  <si>
    <t>Calendrier 2018-2019 RUS ASSENOIS</t>
  </si>
  <si>
    <t>U7</t>
  </si>
  <si>
    <t>MARBEHAN</t>
  </si>
  <si>
    <t>LEGLISE</t>
  </si>
  <si>
    <t>ST MARIE WIDEUMONT</t>
  </si>
  <si>
    <t>MESSANCY</t>
  </si>
  <si>
    <t>HOUFFALIZE</t>
  </si>
  <si>
    <t>TORGNY</t>
  </si>
  <si>
    <t>WITRY</t>
  </si>
  <si>
    <t>WARMICH</t>
  </si>
  <si>
    <t>PETITIVOIR</t>
  </si>
  <si>
    <t>Vétérans</t>
  </si>
  <si>
    <t>Calendrier 2019-2020 RUS ASSENOIS</t>
  </si>
  <si>
    <t xml:space="preserve">Assenois </t>
  </si>
  <si>
    <t>Ochamps A</t>
  </si>
  <si>
    <t xml:space="preserve">Grandvoir </t>
  </si>
  <si>
    <t xml:space="preserve">Poupehan </t>
  </si>
  <si>
    <t xml:space="preserve">Villance </t>
  </si>
  <si>
    <t>Orgéo A</t>
  </si>
  <si>
    <t>Wellin A</t>
  </si>
  <si>
    <t>St Hubert B</t>
  </si>
  <si>
    <t xml:space="preserve">Paliseul </t>
  </si>
  <si>
    <t xml:space="preserve">Bercheux </t>
  </si>
  <si>
    <t xml:space="preserve">Neuvillers </t>
  </si>
  <si>
    <t>Libin A</t>
  </si>
  <si>
    <t xml:space="preserve">Longlier </t>
  </si>
  <si>
    <t xml:space="preserve">Bouillon </t>
  </si>
  <si>
    <t xml:space="preserve">Meix-Dt-Virton </t>
  </si>
  <si>
    <t>Marloie A</t>
  </si>
  <si>
    <t xml:space="preserve">Arlon </t>
  </si>
  <si>
    <t xml:space="preserve">Vaux-Noville </t>
  </si>
  <si>
    <t xml:space="preserve">Gouvy </t>
  </si>
  <si>
    <t xml:space="preserve">Florenville </t>
  </si>
  <si>
    <t>Waltzing A</t>
  </si>
  <si>
    <t xml:space="preserve">Messancy </t>
  </si>
  <si>
    <t>Libramont A</t>
  </si>
  <si>
    <t xml:space="preserve">Sibret </t>
  </si>
  <si>
    <t xml:space="preserve">Rossignol </t>
  </si>
  <si>
    <t xml:space="preserve">Habaysienne </t>
  </si>
  <si>
    <t xml:space="preserve">Villers-Dt-Orval </t>
  </si>
  <si>
    <t xml:space="preserve">Vaux-Sur-Sûre </t>
  </si>
  <si>
    <t xml:space="preserve">Nothomb-Post </t>
  </si>
  <si>
    <t xml:space="preserve">Fays-Les-Veneurs </t>
  </si>
  <si>
    <t xml:space="preserve">St Pierre </t>
  </si>
  <si>
    <t xml:space="preserve">Namoussart </t>
  </si>
  <si>
    <t xml:space="preserve">Libin </t>
  </si>
  <si>
    <t xml:space="preserve">Ochamps </t>
  </si>
  <si>
    <t xml:space="preserve">St Médard </t>
  </si>
  <si>
    <t xml:space="preserve">Ste Cécile </t>
  </si>
  <si>
    <t xml:space="preserve">Martelange </t>
  </si>
  <si>
    <t>Rossignol A</t>
  </si>
  <si>
    <t>Neufchâteau A</t>
  </si>
  <si>
    <t xml:space="preserve">Carlsbourg </t>
  </si>
  <si>
    <t xml:space="preserve">Bertrix </t>
  </si>
  <si>
    <t xml:space="preserve">Petitvoir </t>
  </si>
  <si>
    <t xml:space="preserve">Etalle </t>
  </si>
  <si>
    <t xml:space="preserve">Habay-La-Neuve </t>
  </si>
  <si>
    <t xml:space="preserve">Marbehan </t>
  </si>
  <si>
    <t>St Pierre A</t>
  </si>
  <si>
    <t>Martelange A</t>
  </si>
  <si>
    <t>Vaux-Sur-Sûre A</t>
  </si>
  <si>
    <t>Tintifontaine A</t>
  </si>
  <si>
    <t>Vaux-Sur-Sûre B</t>
  </si>
  <si>
    <t>Bastogne B</t>
  </si>
  <si>
    <t xml:space="preserve">Witry </t>
  </si>
  <si>
    <t>Vaux-Sur-Sûre C</t>
  </si>
  <si>
    <t>Bastogne A</t>
  </si>
  <si>
    <t xml:space="preserve">Ste Marie-Wid. </t>
  </si>
  <si>
    <t xml:space="preserve">Léglise </t>
  </si>
  <si>
    <t xml:space="preserve">Neufchâteau </t>
  </si>
  <si>
    <t>Rossignol B</t>
  </si>
  <si>
    <t>U21 Prov</t>
  </si>
  <si>
    <t>Assenois</t>
  </si>
  <si>
    <t>Paliseul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</si>
</sst>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22"/>
      <color theme="1"/>
      <name val="Calibri"/>
      <family val="2"/>
      <scheme val="minor"/>
    </font>
    <font>
      <b/>
      <sz val="11"/>
      <name val="Calibri"/>
      <family val="2"/>
    </font>
    <font>
      <b/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5" tint="0.7999816888943144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1" fillId="2" borderId="1" xfId="0" applyFont="1" applyFill="1" applyBorder="1"/>
    <xf numFmtId="0" fontId="1" fillId="2" borderId="4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2" xfId="0" applyFont="1" applyFill="1" applyBorder="1"/>
    <xf numFmtId="0" fontId="2" fillId="0" borderId="3" xfId="0" applyFont="1" applyFill="1" applyBorder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vertical="center" wrapText="1"/>
    </xf>
    <xf numFmtId="20" fontId="0" fillId="0" borderId="0" xfId="0" applyNumberForma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3" xfId="0" applyFont="1" applyBorder="1"/>
    <xf numFmtId="0" fontId="2" fillId="0" borderId="10" xfId="0" applyFont="1" applyFill="1" applyBorder="1"/>
    <xf numFmtId="0" fontId="2" fillId="0" borderId="10" xfId="0" applyFont="1" applyBorder="1"/>
    <xf numFmtId="0" fontId="2" fillId="0" borderId="11" xfId="0" applyFont="1" applyBorder="1"/>
    <xf numFmtId="0" fontId="2" fillId="0" borderId="9" xfId="0" applyFont="1" applyFill="1" applyBorder="1"/>
    <xf numFmtId="20" fontId="4" fillId="0" borderId="1" xfId="0" applyNumberFormat="1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right" vertical="center"/>
    </xf>
    <xf numFmtId="20" fontId="4" fillId="0" borderId="2" xfId="0" applyNumberFormat="1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right" vertical="center"/>
    </xf>
    <xf numFmtId="0" fontId="2" fillId="0" borderId="9" xfId="0" applyFont="1" applyBorder="1"/>
    <xf numFmtId="0" fontId="2" fillId="0" borderId="1" xfId="0" applyFont="1" applyBorder="1"/>
    <xf numFmtId="0" fontId="2" fillId="0" borderId="2" xfId="0" applyFont="1" applyBorder="1"/>
    <xf numFmtId="0" fontId="6" fillId="0" borderId="6" xfId="0" applyFont="1" applyFill="1" applyBorder="1" applyAlignment="1">
      <alignment horizontal="right" vertical="center"/>
    </xf>
    <xf numFmtId="14" fontId="2" fillId="0" borderId="0" xfId="0" applyNumberFormat="1" applyFont="1" applyAlignment="1">
      <alignment horizontal="center"/>
    </xf>
    <xf numFmtId="0" fontId="1" fillId="2" borderId="12" xfId="0" applyFont="1" applyFill="1" applyBorder="1"/>
    <xf numFmtId="14" fontId="1" fillId="2" borderId="12" xfId="0" applyNumberFormat="1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left"/>
    </xf>
    <xf numFmtId="0" fontId="1" fillId="2" borderId="12" xfId="0" applyFont="1" applyFill="1" applyBorder="1" applyAlignment="1">
      <alignment horizontal="right"/>
    </xf>
    <xf numFmtId="14" fontId="4" fillId="0" borderId="4" xfId="0" applyNumberFormat="1" applyFont="1" applyFill="1" applyBorder="1" applyAlignment="1">
      <alignment horizontal="center" vertical="center"/>
    </xf>
    <xf numFmtId="14" fontId="4" fillId="0" borderId="0" xfId="0" applyNumberFormat="1" applyFont="1" applyFill="1" applyBorder="1" applyAlignment="1">
      <alignment horizontal="center" vertical="center"/>
    </xf>
    <xf numFmtId="14" fontId="2" fillId="0" borderId="4" xfId="0" applyNumberFormat="1" applyFont="1" applyBorder="1" applyAlignment="1">
      <alignment horizontal="center"/>
    </xf>
    <xf numFmtId="20" fontId="2" fillId="0" borderId="1" xfId="0" applyNumberFormat="1" applyFont="1" applyBorder="1" applyAlignment="1">
      <alignment horizontal="center"/>
    </xf>
    <xf numFmtId="0" fontId="2" fillId="0" borderId="6" xfId="0" applyFont="1" applyBorder="1" applyAlignment="1">
      <alignment horizontal="right"/>
    </xf>
    <xf numFmtId="14" fontId="2" fillId="0" borderId="0" xfId="0" applyNumberFormat="1" applyFont="1" applyBorder="1" applyAlignment="1">
      <alignment horizontal="center"/>
    </xf>
    <xf numFmtId="20" fontId="2" fillId="0" borderId="2" xfId="0" applyNumberFormat="1" applyFont="1" applyBorder="1" applyAlignment="1">
      <alignment horizontal="center"/>
    </xf>
    <xf numFmtId="0" fontId="2" fillId="0" borderId="7" xfId="0" applyFont="1" applyBorder="1" applyAlignment="1">
      <alignment horizontal="right"/>
    </xf>
    <xf numFmtId="14" fontId="2" fillId="0" borderId="5" xfId="0" applyNumberFormat="1" applyFont="1" applyBorder="1" applyAlignment="1">
      <alignment horizontal="center"/>
    </xf>
    <xf numFmtId="20" fontId="2" fillId="0" borderId="3" xfId="0" applyNumberFormat="1" applyFont="1" applyBorder="1" applyAlignment="1">
      <alignment horizontal="center"/>
    </xf>
    <xf numFmtId="0" fontId="2" fillId="0" borderId="8" xfId="0" applyFont="1" applyBorder="1" applyAlignment="1">
      <alignment horizontal="right"/>
    </xf>
    <xf numFmtId="0" fontId="2" fillId="3" borderId="1" xfId="0" applyFont="1" applyFill="1" applyBorder="1"/>
    <xf numFmtId="14" fontId="2" fillId="3" borderId="4" xfId="0" applyNumberFormat="1" applyFont="1" applyFill="1" applyBorder="1" applyAlignment="1">
      <alignment horizontal="center"/>
    </xf>
    <xf numFmtId="20" fontId="2" fillId="3" borderId="1" xfId="0" applyNumberFormat="1" applyFont="1" applyFill="1" applyBorder="1" applyAlignment="1">
      <alignment horizontal="center"/>
    </xf>
    <xf numFmtId="0" fontId="2" fillId="3" borderId="9" xfId="0" applyFont="1" applyFill="1" applyBorder="1"/>
    <xf numFmtId="0" fontId="2" fillId="3" borderId="6" xfId="0" applyFont="1" applyFill="1" applyBorder="1" applyAlignment="1">
      <alignment horizontal="right"/>
    </xf>
    <xf numFmtId="0" fontId="2" fillId="3" borderId="2" xfId="0" applyFont="1" applyFill="1" applyBorder="1"/>
    <xf numFmtId="14" fontId="2" fillId="3" borderId="0" xfId="0" applyNumberFormat="1" applyFont="1" applyFill="1" applyBorder="1" applyAlignment="1">
      <alignment horizontal="center"/>
    </xf>
    <xf numFmtId="20" fontId="2" fillId="3" borderId="2" xfId="0" applyNumberFormat="1" applyFont="1" applyFill="1" applyBorder="1" applyAlignment="1">
      <alignment horizontal="center"/>
    </xf>
    <xf numFmtId="0" fontId="2" fillId="3" borderId="10" xfId="0" applyFont="1" applyFill="1" applyBorder="1"/>
    <xf numFmtId="0" fontId="2" fillId="3" borderId="7" xfId="0" applyFont="1" applyFill="1" applyBorder="1" applyAlignment="1">
      <alignment horizontal="right"/>
    </xf>
    <xf numFmtId="0" fontId="2" fillId="3" borderId="3" xfId="0" applyFont="1" applyFill="1" applyBorder="1"/>
    <xf numFmtId="14" fontId="2" fillId="3" borderId="5" xfId="0" applyNumberFormat="1" applyFont="1" applyFill="1" applyBorder="1" applyAlignment="1">
      <alignment horizontal="center"/>
    </xf>
    <xf numFmtId="20" fontId="2" fillId="3" borderId="3" xfId="0" applyNumberFormat="1" applyFont="1" applyFill="1" applyBorder="1" applyAlignment="1">
      <alignment horizontal="center"/>
    </xf>
    <xf numFmtId="0" fontId="2" fillId="3" borderId="11" xfId="0" applyFont="1" applyFill="1" applyBorder="1"/>
    <xf numFmtId="0" fontId="2" fillId="3" borderId="8" xfId="0" applyFont="1" applyFill="1" applyBorder="1" applyAlignment="1">
      <alignment horizontal="right"/>
    </xf>
    <xf numFmtId="14" fontId="4" fillId="3" borderId="4" xfId="0" applyNumberFormat="1" applyFont="1" applyFill="1" applyBorder="1" applyAlignment="1">
      <alignment horizontal="center" vertical="center"/>
    </xf>
    <xf numFmtId="20" fontId="4" fillId="3" borderId="1" xfId="0" applyNumberFormat="1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left" vertical="center"/>
    </xf>
    <xf numFmtId="0" fontId="6" fillId="3" borderId="6" xfId="0" applyFont="1" applyFill="1" applyBorder="1" applyAlignment="1">
      <alignment horizontal="right" vertical="center"/>
    </xf>
    <xf numFmtId="14" fontId="4" fillId="3" borderId="0" xfId="0" applyNumberFormat="1" applyFont="1" applyFill="1" applyBorder="1" applyAlignment="1">
      <alignment horizontal="center" vertical="center"/>
    </xf>
    <xf numFmtId="20" fontId="4" fillId="3" borderId="2" xfId="0" applyNumberFormat="1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left" vertical="center"/>
    </xf>
    <xf numFmtId="0" fontId="5" fillId="3" borderId="7" xfId="0" applyFont="1" applyFill="1" applyBorder="1" applyAlignment="1">
      <alignment horizontal="right" vertical="center"/>
    </xf>
    <xf numFmtId="0" fontId="5" fillId="3" borderId="0" xfId="0" applyFont="1" applyFill="1" applyBorder="1" applyAlignment="1">
      <alignment horizontal="left" vertical="center"/>
    </xf>
    <xf numFmtId="0" fontId="6" fillId="3" borderId="7" xfId="0" applyFont="1" applyFill="1" applyBorder="1" applyAlignment="1">
      <alignment horizontal="right" vertical="center"/>
    </xf>
    <xf numFmtId="14" fontId="4" fillId="3" borderId="5" xfId="0" applyNumberFormat="1" applyFont="1" applyFill="1" applyBorder="1" applyAlignment="1">
      <alignment horizontal="center" vertical="center"/>
    </xf>
    <xf numFmtId="20" fontId="4" fillId="3" borderId="3" xfId="0" applyNumberFormat="1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left" vertical="center"/>
    </xf>
    <xf numFmtId="0" fontId="6" fillId="3" borderId="8" xfId="0" applyFont="1" applyFill="1" applyBorder="1" applyAlignment="1">
      <alignment horizontal="right" vertical="center"/>
    </xf>
    <xf numFmtId="0" fontId="2" fillId="0" borderId="1" xfId="0" applyFont="1" applyFill="1" applyBorder="1"/>
    <xf numFmtId="14" fontId="2" fillId="0" borderId="4" xfId="0" applyNumberFormat="1" applyFont="1" applyFill="1" applyBorder="1" applyAlignment="1">
      <alignment horizontal="center"/>
    </xf>
    <xf numFmtId="20" fontId="2" fillId="0" borderId="1" xfId="0" applyNumberFormat="1" applyFont="1" applyFill="1" applyBorder="1" applyAlignment="1">
      <alignment horizontal="center"/>
    </xf>
    <xf numFmtId="0" fontId="2" fillId="0" borderId="6" xfId="0" applyFont="1" applyFill="1" applyBorder="1" applyAlignment="1">
      <alignment horizontal="right"/>
    </xf>
    <xf numFmtId="14" fontId="2" fillId="0" borderId="0" xfId="0" applyNumberFormat="1" applyFont="1" applyFill="1" applyBorder="1" applyAlignment="1">
      <alignment horizontal="center"/>
    </xf>
    <xf numFmtId="20" fontId="2" fillId="0" borderId="2" xfId="0" applyNumberFormat="1" applyFont="1" applyFill="1" applyBorder="1" applyAlignment="1">
      <alignment horizontal="center"/>
    </xf>
    <xf numFmtId="0" fontId="2" fillId="0" borderId="7" xfId="0" applyFont="1" applyFill="1" applyBorder="1" applyAlignment="1">
      <alignment horizontal="right"/>
    </xf>
    <xf numFmtId="14" fontId="2" fillId="0" borderId="5" xfId="0" applyNumberFormat="1" applyFont="1" applyFill="1" applyBorder="1" applyAlignment="1">
      <alignment horizontal="center"/>
    </xf>
    <xf numFmtId="20" fontId="2" fillId="0" borderId="3" xfId="0" applyNumberFormat="1" applyFont="1" applyFill="1" applyBorder="1" applyAlignment="1">
      <alignment horizontal="center"/>
    </xf>
    <xf numFmtId="0" fontId="2" fillId="0" borderId="11" xfId="0" applyFont="1" applyFill="1" applyBorder="1"/>
    <xf numFmtId="0" fontId="2" fillId="0" borderId="8" xfId="0" applyFont="1" applyFill="1" applyBorder="1" applyAlignment="1">
      <alignment horizontal="right"/>
    </xf>
    <xf numFmtId="0" fontId="4" fillId="0" borderId="9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left" vertical="center"/>
    </xf>
    <xf numFmtId="0" fontId="2" fillId="0" borderId="12" xfId="0" applyFont="1" applyFill="1" applyBorder="1"/>
    <xf numFmtId="14" fontId="2" fillId="0" borderId="14" xfId="0" applyNumberFormat="1" applyFont="1" applyFill="1" applyBorder="1" applyAlignment="1">
      <alignment horizontal="center"/>
    </xf>
    <xf numFmtId="20" fontId="2" fillId="0" borderId="12" xfId="0" applyNumberFormat="1" applyFont="1" applyFill="1" applyBorder="1" applyAlignment="1">
      <alignment horizontal="center"/>
    </xf>
    <xf numFmtId="0" fontId="2" fillId="0" borderId="13" xfId="0" applyFont="1" applyFill="1" applyBorder="1"/>
    <xf numFmtId="0" fontId="2" fillId="0" borderId="15" xfId="0" applyFont="1" applyFill="1" applyBorder="1" applyAlignment="1">
      <alignment horizontal="right"/>
    </xf>
    <xf numFmtId="0" fontId="2" fillId="3" borderId="12" xfId="0" applyFont="1" applyFill="1" applyBorder="1"/>
    <xf numFmtId="14" fontId="4" fillId="3" borderId="14" xfId="0" applyNumberFormat="1" applyFont="1" applyFill="1" applyBorder="1" applyAlignment="1">
      <alignment horizontal="center" vertical="center"/>
    </xf>
    <xf numFmtId="20" fontId="4" fillId="3" borderId="12" xfId="0" applyNumberFormat="1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left" vertical="center"/>
    </xf>
    <xf numFmtId="0" fontId="6" fillId="3" borderId="15" xfId="0" applyFont="1" applyFill="1" applyBorder="1" applyAlignment="1">
      <alignment horizontal="right" vertical="center"/>
    </xf>
    <xf numFmtId="14" fontId="2" fillId="3" borderId="14" xfId="0" applyNumberFormat="1" applyFont="1" applyFill="1" applyBorder="1" applyAlignment="1">
      <alignment horizontal="center"/>
    </xf>
    <xf numFmtId="20" fontId="2" fillId="3" borderId="12" xfId="0" applyNumberFormat="1" applyFont="1" applyFill="1" applyBorder="1" applyAlignment="1">
      <alignment horizontal="center"/>
    </xf>
    <xf numFmtId="0" fontId="2" fillId="3" borderId="13" xfId="0" applyFont="1" applyFill="1" applyBorder="1"/>
    <xf numFmtId="0" fontId="2" fillId="3" borderId="15" xfId="0" applyFont="1" applyFill="1" applyBorder="1" applyAlignment="1">
      <alignment horizontal="right"/>
    </xf>
    <xf numFmtId="0" fontId="4" fillId="3" borderId="9" xfId="0" applyFont="1" applyFill="1" applyBorder="1" applyAlignment="1">
      <alignment horizontal="left" vertical="center"/>
    </xf>
    <xf numFmtId="0" fontId="5" fillId="3" borderId="6" xfId="0" applyFont="1" applyFill="1" applyBorder="1" applyAlignment="1">
      <alignment horizontal="right" vertical="center"/>
    </xf>
    <xf numFmtId="0" fontId="5" fillId="3" borderId="9" xfId="0" applyFont="1" applyFill="1" applyBorder="1" applyAlignment="1">
      <alignment horizontal="left" vertical="center"/>
    </xf>
    <xf numFmtId="0" fontId="7" fillId="3" borderId="7" xfId="0" applyFont="1" applyFill="1" applyBorder="1" applyAlignment="1">
      <alignment horizontal="right"/>
    </xf>
  </cellXfs>
  <cellStyles count="1">
    <cellStyle name="Normal" xfId="0" builtinId="0"/>
  </cellStyles>
  <dxfs count="56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b/>
        <i val="0"/>
        <color rgb="FF00B0F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/>
        <i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b/>
        <i val="0"/>
        <color rgb="FF00B0F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/>
        <i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9525</xdr:colOff>
      <xdr:row>0</xdr:row>
      <xdr:rowOff>1139511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A332B28A-7D3A-4B34-94A1-98AEAC9F1A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42975" cy="113951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9525</xdr:colOff>
      <xdr:row>0</xdr:row>
      <xdr:rowOff>1139511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C9732116-9A0A-4C0D-993B-062710E7F2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42975" cy="113951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68"/>
  <sheetViews>
    <sheetView tabSelected="1" topLeftCell="B1" workbookViewId="0">
      <selection activeCell="C1" sqref="C1"/>
    </sheetView>
  </sheetViews>
  <sheetFormatPr baseColWidth="10" defaultRowHeight="15" x14ac:dyDescent="0.25"/>
  <cols>
    <col min="1" max="1" width="0" hidden="1" customWidth="1"/>
    <col min="2" max="2" width="14" style="6" customWidth="1"/>
    <col min="3" max="3" width="15" style="30" customWidth="1"/>
    <col min="4" max="4" width="11.140625" style="7" customWidth="1"/>
    <col min="5" max="5" width="30" style="9" customWidth="1"/>
    <col min="6" max="6" width="27.42578125" style="10" customWidth="1"/>
  </cols>
  <sheetData>
    <row r="1" spans="1:6" ht="102" customHeight="1" thickBot="1" x14ac:dyDescent="0.3">
      <c r="D1" s="8" t="s">
        <v>27</v>
      </c>
    </row>
    <row r="2" spans="1:6" ht="15.75" thickBot="1" x14ac:dyDescent="0.3">
      <c r="A2" t="s">
        <v>10</v>
      </c>
      <c r="B2" s="31" t="s">
        <v>9</v>
      </c>
      <c r="C2" s="32" t="s">
        <v>11</v>
      </c>
      <c r="D2" s="33" t="s">
        <v>12</v>
      </c>
      <c r="E2" s="34" t="s">
        <v>13</v>
      </c>
      <c r="F2" s="35" t="s">
        <v>14</v>
      </c>
    </row>
    <row r="3" spans="1:6" x14ac:dyDescent="0.25">
      <c r="B3" s="47" t="s">
        <v>1</v>
      </c>
      <c r="C3" s="48">
        <v>43708</v>
      </c>
      <c r="D3" s="49">
        <v>0.83333333333333337</v>
      </c>
      <c r="E3" s="50" t="s">
        <v>28</v>
      </c>
      <c r="F3" s="51" t="s">
        <v>29</v>
      </c>
    </row>
    <row r="4" spans="1:6" x14ac:dyDescent="0.25">
      <c r="B4" s="52" t="s">
        <v>1</v>
      </c>
      <c r="C4" s="53">
        <v>43715</v>
      </c>
      <c r="D4" s="54">
        <v>0.83333333333333337</v>
      </c>
      <c r="E4" s="55" t="s">
        <v>87</v>
      </c>
      <c r="F4" s="107" t="s">
        <v>36</v>
      </c>
    </row>
    <row r="5" spans="1:6" x14ac:dyDescent="0.25">
      <c r="B5" s="52" t="s">
        <v>1</v>
      </c>
      <c r="C5" s="53">
        <v>43722</v>
      </c>
      <c r="D5" s="54">
        <v>0.83333333333333337</v>
      </c>
      <c r="E5" s="55" t="s">
        <v>28</v>
      </c>
      <c r="F5" s="56" t="s">
        <v>30</v>
      </c>
    </row>
    <row r="6" spans="1:6" x14ac:dyDescent="0.25">
      <c r="B6" s="52" t="s">
        <v>1</v>
      </c>
      <c r="C6" s="53">
        <v>43729</v>
      </c>
      <c r="D6" s="54">
        <v>0.83333333333333337</v>
      </c>
      <c r="E6" s="55" t="s">
        <v>37</v>
      </c>
      <c r="F6" s="56" t="s">
        <v>28</v>
      </c>
    </row>
    <row r="7" spans="1:6" x14ac:dyDescent="0.25">
      <c r="B7" s="52" t="s">
        <v>1</v>
      </c>
      <c r="C7" s="53">
        <v>43736</v>
      </c>
      <c r="D7" s="54">
        <v>0.83333333333333337</v>
      </c>
      <c r="E7" s="55" t="s">
        <v>28</v>
      </c>
      <c r="F7" s="56" t="s">
        <v>31</v>
      </c>
    </row>
    <row r="8" spans="1:6" x14ac:dyDescent="0.25">
      <c r="B8" s="52" t="s">
        <v>1</v>
      </c>
      <c r="C8" s="53">
        <v>43744</v>
      </c>
      <c r="D8" s="54">
        <v>0.625</v>
      </c>
      <c r="E8" s="55" t="s">
        <v>38</v>
      </c>
      <c r="F8" s="56" t="s">
        <v>28</v>
      </c>
    </row>
    <row r="9" spans="1:6" x14ac:dyDescent="0.25">
      <c r="B9" s="52" t="s">
        <v>1</v>
      </c>
      <c r="C9" s="53">
        <v>43750</v>
      </c>
      <c r="D9" s="54">
        <v>0.83333333333333337</v>
      </c>
      <c r="E9" s="55" t="s">
        <v>28</v>
      </c>
      <c r="F9" s="56" t="s">
        <v>32</v>
      </c>
    </row>
    <row r="10" spans="1:6" x14ac:dyDescent="0.25">
      <c r="B10" s="52" t="s">
        <v>1</v>
      </c>
      <c r="C10" s="53">
        <v>43757</v>
      </c>
      <c r="D10" s="54">
        <v>0.83333333333333337</v>
      </c>
      <c r="E10" s="55" t="s">
        <v>39</v>
      </c>
      <c r="F10" s="56" t="s">
        <v>28</v>
      </c>
    </row>
    <row r="11" spans="1:6" x14ac:dyDescent="0.25">
      <c r="B11" s="52" t="s">
        <v>1</v>
      </c>
      <c r="C11" s="53">
        <v>43764</v>
      </c>
      <c r="D11" s="54">
        <v>0.83333333333333337</v>
      </c>
      <c r="E11" s="55" t="s">
        <v>28</v>
      </c>
      <c r="F11" s="56" t="s">
        <v>33</v>
      </c>
    </row>
    <row r="12" spans="1:6" x14ac:dyDescent="0.25">
      <c r="B12" s="52" t="s">
        <v>1</v>
      </c>
      <c r="C12" s="53">
        <v>43771</v>
      </c>
      <c r="D12" s="54">
        <v>0.83333333333333337</v>
      </c>
      <c r="E12" s="55" t="s">
        <v>40</v>
      </c>
      <c r="F12" s="56" t="s">
        <v>28</v>
      </c>
    </row>
    <row r="13" spans="1:6" x14ac:dyDescent="0.25">
      <c r="B13" s="52" t="s">
        <v>1</v>
      </c>
      <c r="C13" s="53">
        <v>43778</v>
      </c>
      <c r="D13" s="54">
        <v>0.83333333333333337</v>
      </c>
      <c r="E13" s="55" t="s">
        <v>28</v>
      </c>
      <c r="F13" s="56" t="s">
        <v>34</v>
      </c>
    </row>
    <row r="14" spans="1:6" x14ac:dyDescent="0.25">
      <c r="B14" s="52" t="s">
        <v>1</v>
      </c>
      <c r="C14" s="53">
        <v>43785</v>
      </c>
      <c r="D14" s="54">
        <v>0.83333333333333337</v>
      </c>
      <c r="E14" s="55" t="s">
        <v>41</v>
      </c>
      <c r="F14" s="56" t="s">
        <v>28</v>
      </c>
    </row>
    <row r="15" spans="1:6" x14ac:dyDescent="0.25">
      <c r="B15" s="52" t="s">
        <v>1</v>
      </c>
      <c r="C15" s="53">
        <v>43792</v>
      </c>
      <c r="D15" s="54">
        <v>0.83333333333333337</v>
      </c>
      <c r="E15" s="55" t="s">
        <v>28</v>
      </c>
      <c r="F15" s="56" t="s">
        <v>35</v>
      </c>
    </row>
    <row r="16" spans="1:6" x14ac:dyDescent="0.25">
      <c r="B16" s="52" t="s">
        <v>1</v>
      </c>
      <c r="C16" s="53">
        <v>43800</v>
      </c>
      <c r="D16" s="54">
        <v>0.625</v>
      </c>
      <c r="E16" s="55" t="s">
        <v>29</v>
      </c>
      <c r="F16" s="56" t="s">
        <v>28</v>
      </c>
    </row>
    <row r="17" spans="2:6" x14ac:dyDescent="0.25">
      <c r="B17" s="52" t="s">
        <v>1</v>
      </c>
      <c r="C17" s="53">
        <v>43807</v>
      </c>
      <c r="D17" s="54">
        <v>0.625</v>
      </c>
      <c r="E17" s="55" t="s">
        <v>88</v>
      </c>
      <c r="F17" s="56" t="s">
        <v>28</v>
      </c>
    </row>
    <row r="18" spans="2:6" x14ac:dyDescent="0.25">
      <c r="B18" s="52" t="s">
        <v>1</v>
      </c>
      <c r="C18" s="53">
        <v>43814</v>
      </c>
      <c r="D18" s="54">
        <v>0.60416666666666663</v>
      </c>
      <c r="E18" s="55" t="s">
        <v>30</v>
      </c>
      <c r="F18" s="56" t="s">
        <v>28</v>
      </c>
    </row>
    <row r="19" spans="2:6" x14ac:dyDescent="0.25">
      <c r="B19" s="52" t="s">
        <v>1</v>
      </c>
      <c r="C19" s="53">
        <v>43869</v>
      </c>
      <c r="D19" s="54">
        <v>0.83333333333333337</v>
      </c>
      <c r="E19" s="55" t="s">
        <v>28</v>
      </c>
      <c r="F19" s="56" t="s">
        <v>37</v>
      </c>
    </row>
    <row r="20" spans="2:6" x14ac:dyDescent="0.25">
      <c r="B20" s="52" t="s">
        <v>1</v>
      </c>
      <c r="C20" s="53">
        <v>43877</v>
      </c>
      <c r="D20" s="54">
        <v>0.625</v>
      </c>
      <c r="E20" s="55" t="s">
        <v>31</v>
      </c>
      <c r="F20" s="56" t="s">
        <v>28</v>
      </c>
    </row>
    <row r="21" spans="2:6" x14ac:dyDescent="0.25">
      <c r="B21" s="52" t="s">
        <v>1</v>
      </c>
      <c r="C21" s="53">
        <v>43883</v>
      </c>
      <c r="D21" s="54">
        <v>0.83333333333333337</v>
      </c>
      <c r="E21" s="55" t="s">
        <v>28</v>
      </c>
      <c r="F21" s="56" t="s">
        <v>38</v>
      </c>
    </row>
    <row r="22" spans="2:6" x14ac:dyDescent="0.25">
      <c r="B22" s="52" t="s">
        <v>1</v>
      </c>
      <c r="C22" s="53">
        <v>43891</v>
      </c>
      <c r="D22" s="54">
        <v>0.625</v>
      </c>
      <c r="E22" s="55" t="s">
        <v>32</v>
      </c>
      <c r="F22" s="56" t="s">
        <v>28</v>
      </c>
    </row>
    <row r="23" spans="2:6" x14ac:dyDescent="0.25">
      <c r="B23" s="52" t="s">
        <v>1</v>
      </c>
      <c r="C23" s="53">
        <v>43897</v>
      </c>
      <c r="D23" s="54">
        <v>0.83333333333333337</v>
      </c>
      <c r="E23" s="55" t="s">
        <v>28</v>
      </c>
      <c r="F23" s="56" t="s">
        <v>39</v>
      </c>
    </row>
    <row r="24" spans="2:6" x14ac:dyDescent="0.25">
      <c r="B24" s="52" t="s">
        <v>1</v>
      </c>
      <c r="C24" s="53">
        <v>43911</v>
      </c>
      <c r="D24" s="54">
        <v>0.83333333333333337</v>
      </c>
      <c r="E24" s="55" t="s">
        <v>33</v>
      </c>
      <c r="F24" s="56" t="s">
        <v>28</v>
      </c>
    </row>
    <row r="25" spans="2:6" x14ac:dyDescent="0.25">
      <c r="B25" s="52" t="s">
        <v>1</v>
      </c>
      <c r="C25" s="53">
        <v>43918</v>
      </c>
      <c r="D25" s="54">
        <v>0.83333333333333337</v>
      </c>
      <c r="E25" s="55" t="s">
        <v>28</v>
      </c>
      <c r="F25" s="56" t="s">
        <v>40</v>
      </c>
    </row>
    <row r="26" spans="2:6" x14ac:dyDescent="0.25">
      <c r="B26" s="52" t="s">
        <v>1</v>
      </c>
      <c r="C26" s="53">
        <v>43925</v>
      </c>
      <c r="D26" s="54">
        <v>0.83333333333333337</v>
      </c>
      <c r="E26" s="55" t="s">
        <v>34</v>
      </c>
      <c r="F26" s="56" t="s">
        <v>28</v>
      </c>
    </row>
    <row r="27" spans="2:6" x14ac:dyDescent="0.25">
      <c r="B27" s="52" t="s">
        <v>1</v>
      </c>
      <c r="C27" s="53">
        <v>43939</v>
      </c>
      <c r="D27" s="54">
        <v>0.83333333333333337</v>
      </c>
      <c r="E27" s="55" t="s">
        <v>28</v>
      </c>
      <c r="F27" s="56" t="s">
        <v>41</v>
      </c>
    </row>
    <row r="28" spans="2:6" ht="15.75" thickBot="1" x14ac:dyDescent="0.3">
      <c r="B28" s="57" t="s">
        <v>1</v>
      </c>
      <c r="C28" s="58">
        <v>43947</v>
      </c>
      <c r="D28" s="59">
        <v>0.625</v>
      </c>
      <c r="E28" s="60" t="s">
        <v>35</v>
      </c>
      <c r="F28" s="61" t="s">
        <v>28</v>
      </c>
    </row>
    <row r="29" spans="2:6" x14ac:dyDescent="0.25">
      <c r="B29" s="27" t="s">
        <v>86</v>
      </c>
      <c r="C29" s="38">
        <v>43708</v>
      </c>
      <c r="D29" s="39">
        <v>0.625</v>
      </c>
      <c r="E29" s="26" t="s">
        <v>28</v>
      </c>
      <c r="F29" s="40" t="s">
        <v>42</v>
      </c>
    </row>
    <row r="30" spans="2:6" x14ac:dyDescent="0.25">
      <c r="B30" s="28" t="s">
        <v>86</v>
      </c>
      <c r="C30" s="41">
        <v>43712</v>
      </c>
      <c r="D30" s="42">
        <v>0.75</v>
      </c>
      <c r="E30" s="19" t="s">
        <v>41</v>
      </c>
      <c r="F30" s="43" t="s">
        <v>28</v>
      </c>
    </row>
    <row r="31" spans="2:6" x14ac:dyDescent="0.25">
      <c r="B31" s="28" t="s">
        <v>86</v>
      </c>
      <c r="C31" s="41">
        <v>43715</v>
      </c>
      <c r="D31" s="42">
        <v>0.625</v>
      </c>
      <c r="E31" s="19" t="s">
        <v>48</v>
      </c>
      <c r="F31" s="43" t="s">
        <v>28</v>
      </c>
    </row>
    <row r="32" spans="2:6" x14ac:dyDescent="0.25">
      <c r="B32" s="28" t="s">
        <v>86</v>
      </c>
      <c r="C32" s="41">
        <v>43719</v>
      </c>
      <c r="D32" s="42">
        <v>0.75</v>
      </c>
      <c r="E32" s="19" t="s">
        <v>28</v>
      </c>
      <c r="F32" s="43" t="s">
        <v>43</v>
      </c>
    </row>
    <row r="33" spans="2:11" x14ac:dyDescent="0.25">
      <c r="B33" s="28" t="s">
        <v>86</v>
      </c>
      <c r="C33" s="41">
        <v>43722</v>
      </c>
      <c r="D33" s="42">
        <v>0.625</v>
      </c>
      <c r="E33" s="19" t="s">
        <v>28</v>
      </c>
      <c r="F33" s="43" t="s">
        <v>44</v>
      </c>
    </row>
    <row r="34" spans="2:11" x14ac:dyDescent="0.25">
      <c r="B34" s="28" t="s">
        <v>86</v>
      </c>
      <c r="C34" s="41">
        <v>43729</v>
      </c>
      <c r="D34" s="42">
        <v>0.70833333333333337</v>
      </c>
      <c r="E34" s="19" t="s">
        <v>49</v>
      </c>
      <c r="F34" s="43" t="s">
        <v>28</v>
      </c>
    </row>
    <row r="35" spans="2:11" x14ac:dyDescent="0.25">
      <c r="B35" s="28" t="s">
        <v>86</v>
      </c>
      <c r="C35" s="41">
        <v>43736</v>
      </c>
      <c r="D35" s="42">
        <v>0.625</v>
      </c>
      <c r="E35" s="19" t="s">
        <v>28</v>
      </c>
      <c r="F35" s="43" t="s">
        <v>38</v>
      </c>
    </row>
    <row r="36" spans="2:11" x14ac:dyDescent="0.25">
      <c r="B36" s="28" t="s">
        <v>86</v>
      </c>
      <c r="C36" s="41">
        <v>43743</v>
      </c>
      <c r="D36" s="42">
        <v>0.625</v>
      </c>
      <c r="E36" s="19" t="s">
        <v>50</v>
      </c>
      <c r="F36" s="43" t="s">
        <v>28</v>
      </c>
    </row>
    <row r="37" spans="2:11" x14ac:dyDescent="0.25">
      <c r="B37" s="28" t="s">
        <v>86</v>
      </c>
      <c r="C37" s="41">
        <v>43750</v>
      </c>
      <c r="D37" s="42">
        <v>0.625</v>
      </c>
      <c r="E37" s="19" t="s">
        <v>28</v>
      </c>
      <c r="F37" s="43" t="s">
        <v>45</v>
      </c>
    </row>
    <row r="38" spans="2:11" x14ac:dyDescent="0.25">
      <c r="B38" s="28" t="s">
        <v>86</v>
      </c>
      <c r="C38" s="41">
        <v>43757</v>
      </c>
      <c r="D38" s="42">
        <v>0.5625</v>
      </c>
      <c r="E38" s="19" t="s">
        <v>51</v>
      </c>
      <c r="F38" s="43" t="s">
        <v>28</v>
      </c>
    </row>
    <row r="39" spans="2:11" x14ac:dyDescent="0.25">
      <c r="B39" s="28" t="s">
        <v>86</v>
      </c>
      <c r="C39" s="41">
        <v>43764</v>
      </c>
      <c r="D39" s="42">
        <v>0.625</v>
      </c>
      <c r="E39" s="19" t="s">
        <v>28</v>
      </c>
      <c r="F39" s="43" t="s">
        <v>46</v>
      </c>
    </row>
    <row r="40" spans="2:11" x14ac:dyDescent="0.25">
      <c r="B40" s="28" t="s">
        <v>86</v>
      </c>
      <c r="C40" s="41">
        <v>43771</v>
      </c>
      <c r="D40" s="42">
        <v>0.60416666666666663</v>
      </c>
      <c r="E40" s="19" t="s">
        <v>52</v>
      </c>
      <c r="F40" s="43" t="s">
        <v>28</v>
      </c>
    </row>
    <row r="41" spans="2:11" x14ac:dyDescent="0.25">
      <c r="B41" s="28" t="s">
        <v>86</v>
      </c>
      <c r="C41" s="41">
        <v>43778</v>
      </c>
      <c r="D41" s="42">
        <v>0.60416666666666663</v>
      </c>
      <c r="E41" s="19" t="s">
        <v>28</v>
      </c>
      <c r="F41" s="43" t="s">
        <v>47</v>
      </c>
      <c r="G41" s="14"/>
      <c r="H41" s="15"/>
      <c r="I41" s="16"/>
      <c r="J41" s="16"/>
      <c r="K41" s="13"/>
    </row>
    <row r="42" spans="2:11" x14ac:dyDescent="0.25">
      <c r="B42" s="28" t="s">
        <v>86</v>
      </c>
      <c r="C42" s="41">
        <v>43785</v>
      </c>
      <c r="D42" s="42">
        <v>0.60416666666666663</v>
      </c>
      <c r="E42" s="19" t="s">
        <v>28</v>
      </c>
      <c r="F42" s="43" t="s">
        <v>41</v>
      </c>
      <c r="G42" s="14"/>
      <c r="H42" s="15"/>
      <c r="I42" s="16"/>
      <c r="J42" s="16"/>
      <c r="K42" s="13"/>
    </row>
    <row r="43" spans="2:11" x14ac:dyDescent="0.25">
      <c r="B43" s="28" t="s">
        <v>86</v>
      </c>
      <c r="C43" s="41">
        <v>43792</v>
      </c>
      <c r="D43" s="42">
        <v>0.60416666666666663</v>
      </c>
      <c r="E43" s="19" t="s">
        <v>43</v>
      </c>
      <c r="F43" s="43" t="s">
        <v>28</v>
      </c>
      <c r="G43" s="14"/>
      <c r="H43" s="15"/>
      <c r="I43" s="16"/>
      <c r="J43" s="16"/>
      <c r="K43" s="13"/>
    </row>
    <row r="44" spans="2:11" x14ac:dyDescent="0.25">
      <c r="B44" s="28" t="s">
        <v>86</v>
      </c>
      <c r="C44" s="41">
        <v>43799</v>
      </c>
      <c r="D44" s="42">
        <v>0.60416666666666663</v>
      </c>
      <c r="E44" s="19" t="s">
        <v>28</v>
      </c>
      <c r="F44" s="43" t="s">
        <v>48</v>
      </c>
      <c r="G44" s="14"/>
      <c r="H44" s="15"/>
      <c r="I44" s="16"/>
      <c r="J44" s="16"/>
      <c r="K44" s="13"/>
    </row>
    <row r="45" spans="2:11" x14ac:dyDescent="0.25">
      <c r="B45" s="28" t="s">
        <v>86</v>
      </c>
      <c r="C45" s="41">
        <v>43806</v>
      </c>
      <c r="D45" s="42">
        <v>0.75</v>
      </c>
      <c r="E45" s="19" t="s">
        <v>42</v>
      </c>
      <c r="F45" s="43" t="s">
        <v>28</v>
      </c>
      <c r="G45" s="14"/>
      <c r="H45" s="15"/>
      <c r="I45" s="16"/>
      <c r="J45" s="16"/>
      <c r="K45" s="13"/>
    </row>
    <row r="46" spans="2:11" x14ac:dyDescent="0.25">
      <c r="B46" s="28" t="s">
        <v>86</v>
      </c>
      <c r="C46" s="41">
        <v>43869</v>
      </c>
      <c r="D46" s="42">
        <v>0.72916666666666663</v>
      </c>
      <c r="E46" s="19" t="s">
        <v>44</v>
      </c>
      <c r="F46" s="43" t="s">
        <v>28</v>
      </c>
      <c r="G46" s="14"/>
      <c r="H46" s="15"/>
      <c r="I46" s="16"/>
      <c r="J46" s="16"/>
      <c r="K46" s="13"/>
    </row>
    <row r="47" spans="2:11" x14ac:dyDescent="0.25">
      <c r="B47" s="28" t="s">
        <v>86</v>
      </c>
      <c r="C47" s="41">
        <v>43876</v>
      </c>
      <c r="D47" s="42">
        <v>0.625</v>
      </c>
      <c r="E47" s="19" t="s">
        <v>28</v>
      </c>
      <c r="F47" s="43" t="s">
        <v>49</v>
      </c>
      <c r="G47" s="14"/>
      <c r="H47" s="15"/>
      <c r="I47" s="16"/>
      <c r="J47" s="16"/>
      <c r="K47" s="13"/>
    </row>
    <row r="48" spans="2:11" x14ac:dyDescent="0.25">
      <c r="B48" s="28" t="s">
        <v>86</v>
      </c>
      <c r="C48" s="41">
        <v>43883</v>
      </c>
      <c r="D48" s="42">
        <v>0.5625</v>
      </c>
      <c r="E48" s="19" t="s">
        <v>38</v>
      </c>
      <c r="F48" s="43" t="s">
        <v>28</v>
      </c>
      <c r="G48" s="14"/>
      <c r="H48" s="15"/>
      <c r="I48" s="16"/>
      <c r="J48" s="16"/>
      <c r="K48" s="13"/>
    </row>
    <row r="49" spans="2:11" x14ac:dyDescent="0.25">
      <c r="B49" s="28" t="s">
        <v>86</v>
      </c>
      <c r="C49" s="41">
        <v>43890</v>
      </c>
      <c r="D49" s="42">
        <v>0.625</v>
      </c>
      <c r="E49" s="19" t="s">
        <v>28</v>
      </c>
      <c r="F49" s="43" t="s">
        <v>50</v>
      </c>
      <c r="G49" s="14"/>
      <c r="H49" s="15"/>
      <c r="I49" s="16"/>
      <c r="J49" s="16"/>
      <c r="K49" s="13"/>
    </row>
    <row r="50" spans="2:11" x14ac:dyDescent="0.25">
      <c r="B50" s="28" t="s">
        <v>86</v>
      </c>
      <c r="C50" s="41">
        <v>43897</v>
      </c>
      <c r="D50" s="42">
        <v>0.625</v>
      </c>
      <c r="E50" s="19" t="s">
        <v>45</v>
      </c>
      <c r="F50" s="43" t="s">
        <v>28</v>
      </c>
      <c r="G50" s="14"/>
      <c r="H50" s="15"/>
      <c r="I50" s="16"/>
      <c r="J50" s="16"/>
      <c r="K50" s="13"/>
    </row>
    <row r="51" spans="2:11" x14ac:dyDescent="0.25">
      <c r="B51" s="28" t="s">
        <v>86</v>
      </c>
      <c r="C51" s="41">
        <v>43904</v>
      </c>
      <c r="D51" s="42">
        <v>0.625</v>
      </c>
      <c r="E51" s="19" t="s">
        <v>28</v>
      </c>
      <c r="F51" s="43" t="s">
        <v>51</v>
      </c>
      <c r="G51" s="14"/>
      <c r="H51" s="15"/>
      <c r="I51" s="16"/>
      <c r="J51" s="16"/>
      <c r="K51" s="13"/>
    </row>
    <row r="52" spans="2:11" x14ac:dyDescent="0.25">
      <c r="B52" s="28" t="s">
        <v>86</v>
      </c>
      <c r="C52" s="41">
        <v>43911</v>
      </c>
      <c r="D52" s="42">
        <v>0.625</v>
      </c>
      <c r="E52" s="19" t="s">
        <v>46</v>
      </c>
      <c r="F52" s="43" t="s">
        <v>28</v>
      </c>
      <c r="G52" s="14"/>
      <c r="H52" s="15"/>
      <c r="I52" s="16"/>
      <c r="J52" s="16"/>
      <c r="K52" s="13"/>
    </row>
    <row r="53" spans="2:11" x14ac:dyDescent="0.25">
      <c r="B53" s="28" t="s">
        <v>86</v>
      </c>
      <c r="C53" s="41">
        <v>43918</v>
      </c>
      <c r="D53" s="42">
        <v>0.625</v>
      </c>
      <c r="E53" s="19" t="s">
        <v>28</v>
      </c>
      <c r="F53" s="43" t="s">
        <v>52</v>
      </c>
    </row>
    <row r="54" spans="2:11" ht="15.75" thickBot="1" x14ac:dyDescent="0.3">
      <c r="B54" s="17" t="s">
        <v>86</v>
      </c>
      <c r="C54" s="44">
        <v>43925</v>
      </c>
      <c r="D54" s="45">
        <v>0.625</v>
      </c>
      <c r="E54" s="20" t="s">
        <v>47</v>
      </c>
      <c r="F54" s="46" t="s">
        <v>28</v>
      </c>
    </row>
    <row r="55" spans="2:11" x14ac:dyDescent="0.25">
      <c r="B55" s="47" t="s">
        <v>7</v>
      </c>
      <c r="C55" s="48">
        <v>43708</v>
      </c>
      <c r="D55" s="49">
        <v>0.54166666666666663</v>
      </c>
      <c r="E55" s="50" t="s">
        <v>56</v>
      </c>
      <c r="F55" s="51" t="s">
        <v>28</v>
      </c>
    </row>
    <row r="56" spans="2:11" x14ac:dyDescent="0.25">
      <c r="B56" s="52" t="s">
        <v>7</v>
      </c>
      <c r="C56" s="53">
        <v>43715</v>
      </c>
      <c r="D56" s="54">
        <v>0.625</v>
      </c>
      <c r="E56" s="55" t="s">
        <v>28</v>
      </c>
      <c r="F56" s="56" t="s">
        <v>41</v>
      </c>
    </row>
    <row r="57" spans="2:11" x14ac:dyDescent="0.25">
      <c r="B57" s="52" t="s">
        <v>7</v>
      </c>
      <c r="C57" s="53">
        <v>43722</v>
      </c>
      <c r="D57" s="54">
        <v>0.625</v>
      </c>
      <c r="E57" s="55" t="s">
        <v>57</v>
      </c>
      <c r="F57" s="56" t="s">
        <v>28</v>
      </c>
    </row>
    <row r="58" spans="2:11" x14ac:dyDescent="0.25">
      <c r="B58" s="52" t="s">
        <v>7</v>
      </c>
      <c r="C58" s="53">
        <v>43729</v>
      </c>
      <c r="D58" s="54">
        <v>0.625</v>
      </c>
      <c r="E58" s="55" t="s">
        <v>28</v>
      </c>
      <c r="F58" s="56" t="s">
        <v>53</v>
      </c>
    </row>
    <row r="59" spans="2:11" x14ac:dyDescent="0.25">
      <c r="B59" s="52" t="s">
        <v>7</v>
      </c>
      <c r="C59" s="53">
        <v>43736</v>
      </c>
      <c r="D59" s="54">
        <v>0.625</v>
      </c>
      <c r="E59" s="55" t="s">
        <v>28</v>
      </c>
      <c r="F59" s="56" t="s">
        <v>54</v>
      </c>
    </row>
    <row r="60" spans="2:11" x14ac:dyDescent="0.25">
      <c r="B60" s="52" t="s">
        <v>7</v>
      </c>
      <c r="C60" s="53">
        <v>43750</v>
      </c>
      <c r="D60" s="54">
        <v>0.625</v>
      </c>
      <c r="E60" s="55" t="s">
        <v>28</v>
      </c>
      <c r="F60" s="56" t="s">
        <v>55</v>
      </c>
    </row>
    <row r="61" spans="2:11" x14ac:dyDescent="0.25">
      <c r="B61" s="52" t="s">
        <v>7</v>
      </c>
      <c r="C61" s="53">
        <v>43757</v>
      </c>
      <c r="D61" s="54">
        <v>0.625</v>
      </c>
      <c r="E61" s="55" t="s">
        <v>28</v>
      </c>
      <c r="F61" s="56" t="s">
        <v>56</v>
      </c>
    </row>
    <row r="62" spans="2:11" x14ac:dyDescent="0.25">
      <c r="B62" s="52" t="s">
        <v>7</v>
      </c>
      <c r="C62" s="53">
        <v>43764</v>
      </c>
      <c r="D62" s="54">
        <v>0.64583333333333337</v>
      </c>
      <c r="E62" s="55" t="s">
        <v>41</v>
      </c>
      <c r="F62" s="56" t="s">
        <v>28</v>
      </c>
    </row>
    <row r="63" spans="2:11" x14ac:dyDescent="0.25">
      <c r="B63" s="52" t="s">
        <v>7</v>
      </c>
      <c r="C63" s="53">
        <v>43771</v>
      </c>
      <c r="D63" s="54">
        <v>0.60416666666666663</v>
      </c>
      <c r="E63" s="55" t="s">
        <v>28</v>
      </c>
      <c r="F63" s="56" t="s">
        <v>57</v>
      </c>
    </row>
    <row r="64" spans="2:11" x14ac:dyDescent="0.25">
      <c r="B64" s="52" t="s">
        <v>7</v>
      </c>
      <c r="C64" s="53">
        <v>43778</v>
      </c>
      <c r="D64" s="54">
        <v>0.54166666666666663</v>
      </c>
      <c r="E64" s="55" t="s">
        <v>53</v>
      </c>
      <c r="F64" s="56" t="s">
        <v>28</v>
      </c>
    </row>
    <row r="65" spans="2:6" x14ac:dyDescent="0.25">
      <c r="B65" s="52" t="s">
        <v>7</v>
      </c>
      <c r="C65" s="53">
        <v>43785</v>
      </c>
      <c r="D65" s="54">
        <v>0.60416666666666663</v>
      </c>
      <c r="E65" s="55" t="s">
        <v>54</v>
      </c>
      <c r="F65" s="56" t="s">
        <v>28</v>
      </c>
    </row>
    <row r="66" spans="2:6" ht="15.75" thickBot="1" x14ac:dyDescent="0.3">
      <c r="B66" s="57" t="s">
        <v>7</v>
      </c>
      <c r="C66" s="58">
        <v>43799</v>
      </c>
      <c r="D66" s="59">
        <v>0.60416666666666663</v>
      </c>
      <c r="E66" s="60" t="s">
        <v>55</v>
      </c>
      <c r="F66" s="61" t="s">
        <v>28</v>
      </c>
    </row>
    <row r="67" spans="2:6" x14ac:dyDescent="0.25">
      <c r="B67" s="27" t="s">
        <v>8</v>
      </c>
      <c r="C67" s="38">
        <v>43708</v>
      </c>
      <c r="D67" s="39">
        <v>0.625</v>
      </c>
      <c r="E67" s="26" t="s">
        <v>61</v>
      </c>
      <c r="F67" s="40" t="s">
        <v>28</v>
      </c>
    </row>
    <row r="68" spans="2:6" x14ac:dyDescent="0.25">
      <c r="B68" s="28" t="s">
        <v>8</v>
      </c>
      <c r="C68" s="41">
        <v>43715</v>
      </c>
      <c r="D68" s="42">
        <v>0.45833333333333331</v>
      </c>
      <c r="E68" s="19" t="s">
        <v>28</v>
      </c>
      <c r="F68" s="43" t="s">
        <v>47</v>
      </c>
    </row>
    <row r="69" spans="2:6" x14ac:dyDescent="0.25">
      <c r="B69" s="28" t="s">
        <v>8</v>
      </c>
      <c r="C69" s="41">
        <v>43722</v>
      </c>
      <c r="D69" s="42">
        <v>0.625</v>
      </c>
      <c r="E69" s="19" t="s">
        <v>41</v>
      </c>
      <c r="F69" s="43" t="s">
        <v>28</v>
      </c>
    </row>
    <row r="70" spans="2:6" x14ac:dyDescent="0.25">
      <c r="B70" s="28" t="s">
        <v>8</v>
      </c>
      <c r="C70" s="41">
        <v>43729</v>
      </c>
      <c r="D70" s="42">
        <v>0.45833333333333331</v>
      </c>
      <c r="E70" s="19" t="s">
        <v>28</v>
      </c>
      <c r="F70" s="43" t="s">
        <v>58</v>
      </c>
    </row>
    <row r="71" spans="2:6" x14ac:dyDescent="0.25">
      <c r="B71" s="28" t="s">
        <v>8</v>
      </c>
      <c r="C71" s="41">
        <v>43736</v>
      </c>
      <c r="D71" s="42">
        <v>0.45833333333333331</v>
      </c>
      <c r="E71" s="19" t="s">
        <v>28</v>
      </c>
      <c r="F71" s="43" t="s">
        <v>59</v>
      </c>
    </row>
    <row r="72" spans="2:6" x14ac:dyDescent="0.25">
      <c r="B72" s="28" t="s">
        <v>8</v>
      </c>
      <c r="C72" s="41">
        <v>43743</v>
      </c>
      <c r="D72" s="42">
        <v>0.5625</v>
      </c>
      <c r="E72" s="19" t="s">
        <v>57</v>
      </c>
      <c r="F72" s="43" t="s">
        <v>28</v>
      </c>
    </row>
    <row r="73" spans="2:6" x14ac:dyDescent="0.25">
      <c r="B73" s="28" t="s">
        <v>8</v>
      </c>
      <c r="C73" s="41">
        <v>43750</v>
      </c>
      <c r="D73" s="42">
        <v>0.45833333333333331</v>
      </c>
      <c r="E73" s="19" t="s">
        <v>28</v>
      </c>
      <c r="F73" s="43" t="s">
        <v>60</v>
      </c>
    </row>
    <row r="74" spans="2:6" x14ac:dyDescent="0.25">
      <c r="B74" s="28" t="s">
        <v>8</v>
      </c>
      <c r="C74" s="41">
        <v>43757</v>
      </c>
      <c r="D74" s="42">
        <v>0.45833333333333331</v>
      </c>
      <c r="E74" s="19" t="s">
        <v>28</v>
      </c>
      <c r="F74" s="43" t="s">
        <v>61</v>
      </c>
    </row>
    <row r="75" spans="2:6" x14ac:dyDescent="0.25">
      <c r="B75" s="28" t="s">
        <v>8</v>
      </c>
      <c r="C75" s="41">
        <v>43764</v>
      </c>
      <c r="D75" s="42">
        <v>0.58333333333333337</v>
      </c>
      <c r="E75" s="19" t="s">
        <v>47</v>
      </c>
      <c r="F75" s="43" t="s">
        <v>28</v>
      </c>
    </row>
    <row r="76" spans="2:6" x14ac:dyDescent="0.25">
      <c r="B76" s="28" t="s">
        <v>8</v>
      </c>
      <c r="C76" s="41">
        <v>43771</v>
      </c>
      <c r="D76" s="42">
        <v>0.45833333333333331</v>
      </c>
      <c r="E76" s="19" t="s">
        <v>28</v>
      </c>
      <c r="F76" s="43" t="s">
        <v>41</v>
      </c>
    </row>
    <row r="77" spans="2:6" x14ac:dyDescent="0.25">
      <c r="B77" s="28" t="s">
        <v>8</v>
      </c>
      <c r="C77" s="41">
        <v>43778</v>
      </c>
      <c r="D77" s="42">
        <v>0.39583333333333331</v>
      </c>
      <c r="E77" s="19" t="s">
        <v>58</v>
      </c>
      <c r="F77" s="43" t="s">
        <v>28</v>
      </c>
    </row>
    <row r="78" spans="2:6" x14ac:dyDescent="0.25">
      <c r="B78" s="28" t="s">
        <v>8</v>
      </c>
      <c r="C78" s="41">
        <v>43785</v>
      </c>
      <c r="D78" s="42">
        <v>0.60416666666666663</v>
      </c>
      <c r="E78" s="19" t="s">
        <v>59</v>
      </c>
      <c r="F78" s="43" t="s">
        <v>28</v>
      </c>
    </row>
    <row r="79" spans="2:6" x14ac:dyDescent="0.25">
      <c r="B79" s="28" t="s">
        <v>8</v>
      </c>
      <c r="C79" s="41">
        <v>43792</v>
      </c>
      <c r="D79" s="42">
        <v>0.45833333333333331</v>
      </c>
      <c r="E79" s="19" t="s">
        <v>28</v>
      </c>
      <c r="F79" s="43" t="s">
        <v>57</v>
      </c>
    </row>
    <row r="80" spans="2:6" ht="15.75" thickBot="1" x14ac:dyDescent="0.3">
      <c r="B80" s="17" t="s">
        <v>8</v>
      </c>
      <c r="C80" s="44">
        <v>43799</v>
      </c>
      <c r="D80" s="45">
        <v>0.45833333333333331</v>
      </c>
      <c r="E80" s="20" t="s">
        <v>60</v>
      </c>
      <c r="F80" s="46" t="s">
        <v>28</v>
      </c>
    </row>
    <row r="81" spans="2:6" x14ac:dyDescent="0.25">
      <c r="B81" s="47" t="s">
        <v>2</v>
      </c>
      <c r="C81" s="48">
        <v>43708</v>
      </c>
      <c r="D81" s="49">
        <v>0.45833333333333331</v>
      </c>
      <c r="E81" s="50" t="s">
        <v>28</v>
      </c>
      <c r="F81" s="51" t="s">
        <v>59</v>
      </c>
    </row>
    <row r="82" spans="2:6" x14ac:dyDescent="0.25">
      <c r="B82" s="52" t="s">
        <v>2</v>
      </c>
      <c r="C82" s="53">
        <v>43715</v>
      </c>
      <c r="D82" s="54">
        <v>0.45833333333333331</v>
      </c>
      <c r="E82" s="55" t="s">
        <v>63</v>
      </c>
      <c r="F82" s="56" t="s">
        <v>28</v>
      </c>
    </row>
    <row r="83" spans="2:6" x14ac:dyDescent="0.25">
      <c r="B83" s="52" t="s">
        <v>2</v>
      </c>
      <c r="C83" s="53">
        <v>43722</v>
      </c>
      <c r="D83" s="54">
        <v>0.45833333333333331</v>
      </c>
      <c r="E83" s="55" t="s">
        <v>28</v>
      </c>
      <c r="F83" s="56" t="s">
        <v>47</v>
      </c>
    </row>
    <row r="84" spans="2:6" x14ac:dyDescent="0.25">
      <c r="B84" s="52" t="s">
        <v>2</v>
      </c>
      <c r="C84" s="53">
        <v>43729</v>
      </c>
      <c r="D84" s="54">
        <v>0.39583333333333331</v>
      </c>
      <c r="E84" s="55" t="s">
        <v>64</v>
      </c>
      <c r="F84" s="56" t="s">
        <v>28</v>
      </c>
    </row>
    <row r="85" spans="2:6" x14ac:dyDescent="0.25">
      <c r="B85" s="52" t="s">
        <v>2</v>
      </c>
      <c r="C85" s="53">
        <v>43743</v>
      </c>
      <c r="D85" s="54">
        <v>0.45833333333333331</v>
      </c>
      <c r="E85" s="55" t="s">
        <v>28</v>
      </c>
      <c r="F85" s="56" t="s">
        <v>62</v>
      </c>
    </row>
    <row r="86" spans="2:6" x14ac:dyDescent="0.25">
      <c r="B86" s="52" t="s">
        <v>2</v>
      </c>
      <c r="C86" s="53">
        <v>43750</v>
      </c>
      <c r="D86" s="54">
        <v>0.39583333333333331</v>
      </c>
      <c r="E86" s="55" t="s">
        <v>65</v>
      </c>
      <c r="F86" s="56" t="s">
        <v>28</v>
      </c>
    </row>
    <row r="87" spans="2:6" x14ac:dyDescent="0.25">
      <c r="B87" s="52" t="s">
        <v>2</v>
      </c>
      <c r="C87" s="53">
        <v>43757</v>
      </c>
      <c r="D87" s="54">
        <v>0.4375</v>
      </c>
      <c r="E87" s="55" t="s">
        <v>59</v>
      </c>
      <c r="F87" s="56" t="s">
        <v>28</v>
      </c>
    </row>
    <row r="88" spans="2:6" x14ac:dyDescent="0.25">
      <c r="B88" s="52" t="s">
        <v>2</v>
      </c>
      <c r="C88" s="53">
        <v>43764</v>
      </c>
      <c r="D88" s="54">
        <v>0.45833333333333331</v>
      </c>
      <c r="E88" s="55" t="s">
        <v>28</v>
      </c>
      <c r="F88" s="56" t="s">
        <v>63</v>
      </c>
    </row>
    <row r="89" spans="2:6" x14ac:dyDescent="0.25">
      <c r="B89" s="52" t="s">
        <v>2</v>
      </c>
      <c r="C89" s="53">
        <v>43771</v>
      </c>
      <c r="D89" s="54">
        <v>0.58333333333333337</v>
      </c>
      <c r="E89" s="55" t="s">
        <v>47</v>
      </c>
      <c r="F89" s="56" t="s">
        <v>28</v>
      </c>
    </row>
    <row r="90" spans="2:6" x14ac:dyDescent="0.25">
      <c r="B90" s="52" t="s">
        <v>2</v>
      </c>
      <c r="C90" s="53">
        <v>43778</v>
      </c>
      <c r="D90" s="54">
        <v>0.45833333333333331</v>
      </c>
      <c r="E90" s="55" t="s">
        <v>28</v>
      </c>
      <c r="F90" s="56" t="s">
        <v>64</v>
      </c>
    </row>
    <row r="91" spans="2:6" x14ac:dyDescent="0.25">
      <c r="B91" s="52" t="s">
        <v>2</v>
      </c>
      <c r="C91" s="53">
        <v>43792</v>
      </c>
      <c r="D91" s="54">
        <v>0.45833333333333331</v>
      </c>
      <c r="E91" s="55" t="s">
        <v>62</v>
      </c>
      <c r="F91" s="56" t="s">
        <v>28</v>
      </c>
    </row>
    <row r="92" spans="2:6" x14ac:dyDescent="0.25">
      <c r="B92" s="52" t="s">
        <v>2</v>
      </c>
      <c r="C92" s="53">
        <v>43799</v>
      </c>
      <c r="D92" s="54">
        <v>0.45833333333333331</v>
      </c>
      <c r="E92" s="55" t="s">
        <v>28</v>
      </c>
      <c r="F92" s="56" t="s">
        <v>65</v>
      </c>
    </row>
    <row r="93" spans="2:6" x14ac:dyDescent="0.25">
      <c r="B93" s="52" t="s">
        <v>2</v>
      </c>
      <c r="C93" s="53">
        <v>43806</v>
      </c>
      <c r="D93" s="54">
        <v>0.39583333333333331</v>
      </c>
      <c r="E93" s="55" t="s">
        <v>85</v>
      </c>
      <c r="F93" s="56" t="s">
        <v>28</v>
      </c>
    </row>
    <row r="94" spans="2:6" ht="15.75" thickBot="1" x14ac:dyDescent="0.3">
      <c r="B94" s="57" t="s">
        <v>2</v>
      </c>
      <c r="C94" s="58">
        <v>43813</v>
      </c>
      <c r="D94" s="59">
        <v>0.45833333333333331</v>
      </c>
      <c r="E94" s="60" t="s">
        <v>28</v>
      </c>
      <c r="F94" s="61" t="s">
        <v>66</v>
      </c>
    </row>
    <row r="95" spans="2:6" x14ac:dyDescent="0.25">
      <c r="B95" s="27" t="s">
        <v>3</v>
      </c>
      <c r="C95" s="38">
        <v>43708</v>
      </c>
      <c r="D95" s="39">
        <v>0.4375</v>
      </c>
      <c r="E95" s="26" t="s">
        <v>68</v>
      </c>
      <c r="F95" s="40" t="s">
        <v>28</v>
      </c>
    </row>
    <row r="96" spans="2:6" x14ac:dyDescent="0.25">
      <c r="B96" s="28" t="s">
        <v>3</v>
      </c>
      <c r="C96" s="41">
        <v>43715</v>
      </c>
      <c r="D96" s="42">
        <v>0.39583333333333331</v>
      </c>
      <c r="E96" s="19" t="s">
        <v>28</v>
      </c>
      <c r="F96" s="43" t="s">
        <v>47</v>
      </c>
    </row>
    <row r="97" spans="2:6" x14ac:dyDescent="0.25">
      <c r="B97" s="28" t="s">
        <v>3</v>
      </c>
      <c r="C97" s="41">
        <v>43722</v>
      </c>
      <c r="D97" s="42">
        <v>0.41666666666666669</v>
      </c>
      <c r="E97" s="19" t="s">
        <v>41</v>
      </c>
      <c r="F97" s="43" t="s">
        <v>28</v>
      </c>
    </row>
    <row r="98" spans="2:6" x14ac:dyDescent="0.25">
      <c r="B98" s="28" t="s">
        <v>3</v>
      </c>
      <c r="C98" s="41">
        <v>43729</v>
      </c>
      <c r="D98" s="42">
        <v>0.39583333333333331</v>
      </c>
      <c r="E98" s="19" t="s">
        <v>28</v>
      </c>
      <c r="F98" s="43" t="s">
        <v>30</v>
      </c>
    </row>
    <row r="99" spans="2:6" x14ac:dyDescent="0.25">
      <c r="B99" s="28" t="s">
        <v>3</v>
      </c>
      <c r="C99" s="41">
        <v>43736</v>
      </c>
      <c r="D99" s="42">
        <v>0.39583333333333331</v>
      </c>
      <c r="E99" s="19" t="s">
        <v>28</v>
      </c>
      <c r="F99" s="43" t="s">
        <v>63</v>
      </c>
    </row>
    <row r="100" spans="2:6" x14ac:dyDescent="0.25">
      <c r="B100" s="28" t="s">
        <v>3</v>
      </c>
      <c r="C100" s="41">
        <v>43743</v>
      </c>
      <c r="D100" s="42">
        <v>0.39583333333333331</v>
      </c>
      <c r="E100" s="19" t="s">
        <v>57</v>
      </c>
      <c r="F100" s="43" t="s">
        <v>28</v>
      </c>
    </row>
    <row r="101" spans="2:6" x14ac:dyDescent="0.25">
      <c r="B101" s="28" t="s">
        <v>3</v>
      </c>
      <c r="C101" s="41">
        <v>43750</v>
      </c>
      <c r="D101" s="42">
        <v>0.39583333333333331</v>
      </c>
      <c r="E101" s="19" t="s">
        <v>28</v>
      </c>
      <c r="F101" s="43" t="s">
        <v>67</v>
      </c>
    </row>
    <row r="102" spans="2:6" x14ac:dyDescent="0.25">
      <c r="B102" s="28" t="s">
        <v>3</v>
      </c>
      <c r="C102" s="41">
        <v>43757</v>
      </c>
      <c r="D102" s="42">
        <v>0.39583333333333331</v>
      </c>
      <c r="E102" s="19" t="s">
        <v>28</v>
      </c>
      <c r="F102" s="43" t="s">
        <v>68</v>
      </c>
    </row>
    <row r="103" spans="2:6" x14ac:dyDescent="0.25">
      <c r="B103" s="28" t="s">
        <v>3</v>
      </c>
      <c r="C103" s="41">
        <v>43764</v>
      </c>
      <c r="D103" s="42">
        <v>0.41666666666666669</v>
      </c>
      <c r="E103" s="19" t="s">
        <v>47</v>
      </c>
      <c r="F103" s="43" t="s">
        <v>28</v>
      </c>
    </row>
    <row r="104" spans="2:6" x14ac:dyDescent="0.25">
      <c r="B104" s="28" t="s">
        <v>3</v>
      </c>
      <c r="C104" s="41">
        <v>43771</v>
      </c>
      <c r="D104" s="42">
        <v>0.39583333333333331</v>
      </c>
      <c r="E104" s="19" t="s">
        <v>28</v>
      </c>
      <c r="F104" s="43" t="s">
        <v>41</v>
      </c>
    </row>
    <row r="105" spans="2:6" x14ac:dyDescent="0.25">
      <c r="B105" s="28" t="s">
        <v>3</v>
      </c>
      <c r="C105" s="41">
        <v>43778</v>
      </c>
      <c r="D105" s="42">
        <v>0.41666666666666669</v>
      </c>
      <c r="E105" s="19" t="s">
        <v>30</v>
      </c>
      <c r="F105" s="43" t="s">
        <v>28</v>
      </c>
    </row>
    <row r="106" spans="2:6" x14ac:dyDescent="0.25">
      <c r="B106" s="28" t="s">
        <v>3</v>
      </c>
      <c r="C106" s="41">
        <v>43785</v>
      </c>
      <c r="D106" s="42">
        <v>0.45833333333333331</v>
      </c>
      <c r="E106" s="19" t="s">
        <v>63</v>
      </c>
      <c r="F106" s="43" t="s">
        <v>28</v>
      </c>
    </row>
    <row r="107" spans="2:6" x14ac:dyDescent="0.25">
      <c r="B107" s="28" t="s">
        <v>3</v>
      </c>
      <c r="C107" s="41">
        <v>43792</v>
      </c>
      <c r="D107" s="42">
        <v>0.39583333333333331</v>
      </c>
      <c r="E107" s="19" t="s">
        <v>28</v>
      </c>
      <c r="F107" s="43" t="s">
        <v>57</v>
      </c>
    </row>
    <row r="108" spans="2:6" ht="15.75" thickBot="1" x14ac:dyDescent="0.3">
      <c r="B108" s="17" t="s">
        <v>3</v>
      </c>
      <c r="C108" s="44">
        <v>43799</v>
      </c>
      <c r="D108" s="45">
        <v>0.45833333333333331</v>
      </c>
      <c r="E108" s="20" t="s">
        <v>67</v>
      </c>
      <c r="F108" s="46" t="s">
        <v>28</v>
      </c>
    </row>
    <row r="109" spans="2:6" x14ac:dyDescent="0.25">
      <c r="B109" s="47" t="s">
        <v>4</v>
      </c>
      <c r="C109" s="48">
        <v>43708</v>
      </c>
      <c r="D109" s="49">
        <v>0.39583333333333331</v>
      </c>
      <c r="E109" s="50" t="s">
        <v>28</v>
      </c>
      <c r="F109" s="51" t="s">
        <v>63</v>
      </c>
    </row>
    <row r="110" spans="2:6" x14ac:dyDescent="0.25">
      <c r="B110" s="52" t="s">
        <v>4</v>
      </c>
      <c r="C110" s="53">
        <v>43715</v>
      </c>
      <c r="D110" s="54">
        <v>0.45833333333333331</v>
      </c>
      <c r="E110" s="55" t="s">
        <v>71</v>
      </c>
      <c r="F110" s="56" t="s">
        <v>28</v>
      </c>
    </row>
    <row r="111" spans="2:6" x14ac:dyDescent="0.25">
      <c r="B111" s="52" t="s">
        <v>4</v>
      </c>
      <c r="C111" s="53">
        <v>43722</v>
      </c>
      <c r="D111" s="54">
        <v>0.45833333333333331</v>
      </c>
      <c r="E111" s="55" t="s">
        <v>72</v>
      </c>
      <c r="F111" s="56" t="s">
        <v>28</v>
      </c>
    </row>
    <row r="112" spans="2:6" x14ac:dyDescent="0.25">
      <c r="B112" s="52" t="s">
        <v>4</v>
      </c>
      <c r="C112" s="53">
        <v>43729</v>
      </c>
      <c r="D112" s="54">
        <v>0.39583333333333331</v>
      </c>
      <c r="E112" s="55" t="s">
        <v>28</v>
      </c>
      <c r="F112" s="56" t="s">
        <v>69</v>
      </c>
    </row>
    <row r="113" spans="2:6" x14ac:dyDescent="0.25">
      <c r="B113" s="52" t="s">
        <v>4</v>
      </c>
      <c r="C113" s="53">
        <v>43736</v>
      </c>
      <c r="D113" s="54">
        <v>0.41666666666666669</v>
      </c>
      <c r="E113" s="55" t="s">
        <v>47</v>
      </c>
      <c r="F113" s="56" t="s">
        <v>28</v>
      </c>
    </row>
    <row r="114" spans="2:6" x14ac:dyDescent="0.25">
      <c r="B114" s="52" t="s">
        <v>4</v>
      </c>
      <c r="C114" s="53">
        <v>43743</v>
      </c>
      <c r="D114" s="54">
        <v>0.39583333333333331</v>
      </c>
      <c r="E114" s="55" t="s">
        <v>28</v>
      </c>
      <c r="F114" s="56" t="s">
        <v>70</v>
      </c>
    </row>
    <row r="115" spans="2:6" x14ac:dyDescent="0.25">
      <c r="B115" s="52" t="s">
        <v>4</v>
      </c>
      <c r="C115" s="53">
        <v>43757</v>
      </c>
      <c r="D115" s="54">
        <v>0.41666666666666669</v>
      </c>
      <c r="E115" s="55" t="s">
        <v>63</v>
      </c>
      <c r="F115" s="56" t="s">
        <v>28</v>
      </c>
    </row>
    <row r="116" spans="2:6" x14ac:dyDescent="0.25">
      <c r="B116" s="52" t="s">
        <v>4</v>
      </c>
      <c r="C116" s="53">
        <v>43764</v>
      </c>
      <c r="D116" s="54">
        <v>0.39583333333333331</v>
      </c>
      <c r="E116" s="55" t="s">
        <v>28</v>
      </c>
      <c r="F116" s="56" t="s">
        <v>71</v>
      </c>
    </row>
    <row r="117" spans="2:6" x14ac:dyDescent="0.25">
      <c r="B117" s="52" t="s">
        <v>4</v>
      </c>
      <c r="C117" s="53">
        <v>43771</v>
      </c>
      <c r="D117" s="54">
        <v>0.39583333333333331</v>
      </c>
      <c r="E117" s="55" t="s">
        <v>28</v>
      </c>
      <c r="F117" s="56" t="s">
        <v>72</v>
      </c>
    </row>
    <row r="118" spans="2:6" x14ac:dyDescent="0.25">
      <c r="B118" s="52" t="s">
        <v>4</v>
      </c>
      <c r="C118" s="53">
        <v>43778</v>
      </c>
      <c r="D118" s="54">
        <v>0.39583333333333331</v>
      </c>
      <c r="E118" s="55" t="s">
        <v>69</v>
      </c>
      <c r="F118" s="56" t="s">
        <v>28</v>
      </c>
    </row>
    <row r="119" spans="2:6" x14ac:dyDescent="0.25">
      <c r="B119" s="52" t="s">
        <v>4</v>
      </c>
      <c r="C119" s="53">
        <v>43785</v>
      </c>
      <c r="D119" s="54">
        <v>0.39583333333333331</v>
      </c>
      <c r="E119" s="55" t="s">
        <v>28</v>
      </c>
      <c r="F119" s="56" t="s">
        <v>47</v>
      </c>
    </row>
    <row r="120" spans="2:6" ht="15.75" thickBot="1" x14ac:dyDescent="0.3">
      <c r="B120" s="57" t="s">
        <v>4</v>
      </c>
      <c r="C120" s="58">
        <v>43792</v>
      </c>
      <c r="D120" s="59">
        <v>0.41666666666666669</v>
      </c>
      <c r="E120" s="60" t="s">
        <v>70</v>
      </c>
      <c r="F120" s="61" t="s">
        <v>28</v>
      </c>
    </row>
    <row r="121" spans="2:6" x14ac:dyDescent="0.25">
      <c r="B121" s="27" t="s">
        <v>5</v>
      </c>
      <c r="C121" s="38">
        <v>43708</v>
      </c>
      <c r="D121" s="39">
        <v>0.45833333333333331</v>
      </c>
      <c r="E121" s="26" t="s">
        <v>71</v>
      </c>
      <c r="F121" s="40" t="s">
        <v>28</v>
      </c>
    </row>
    <row r="122" spans="2:6" x14ac:dyDescent="0.25">
      <c r="B122" s="28" t="s">
        <v>5</v>
      </c>
      <c r="C122" s="41">
        <v>43715</v>
      </c>
      <c r="D122" s="42">
        <v>0.39583333333333331</v>
      </c>
      <c r="E122" s="19" t="s">
        <v>28</v>
      </c>
      <c r="F122" s="43" t="s">
        <v>73</v>
      </c>
    </row>
    <row r="123" spans="2:6" x14ac:dyDescent="0.25">
      <c r="B123" s="28" t="s">
        <v>5</v>
      </c>
      <c r="C123" s="41">
        <v>43722</v>
      </c>
      <c r="D123" s="42">
        <v>0.39583333333333331</v>
      </c>
      <c r="E123" s="19" t="s">
        <v>28</v>
      </c>
      <c r="F123" s="43" t="s">
        <v>74</v>
      </c>
    </row>
    <row r="124" spans="2:6" x14ac:dyDescent="0.25">
      <c r="B124" s="28" t="s">
        <v>5</v>
      </c>
      <c r="C124" s="41">
        <v>43729</v>
      </c>
      <c r="D124" s="42">
        <v>0.41666666666666669</v>
      </c>
      <c r="E124" s="19" t="s">
        <v>40</v>
      </c>
      <c r="F124" s="43" t="s">
        <v>28</v>
      </c>
    </row>
    <row r="125" spans="2:6" x14ac:dyDescent="0.25">
      <c r="B125" s="28" t="s">
        <v>5</v>
      </c>
      <c r="C125" s="41">
        <v>43736</v>
      </c>
      <c r="D125" s="42">
        <v>0.39583333333333331</v>
      </c>
      <c r="E125" s="19" t="s">
        <v>28</v>
      </c>
      <c r="F125" s="43" t="s">
        <v>75</v>
      </c>
    </row>
    <row r="126" spans="2:6" x14ac:dyDescent="0.25">
      <c r="B126" s="28" t="s">
        <v>5</v>
      </c>
      <c r="C126" s="41">
        <v>43743</v>
      </c>
      <c r="D126" s="42">
        <v>0.39583333333333331</v>
      </c>
      <c r="E126" s="19" t="s">
        <v>76</v>
      </c>
      <c r="F126" s="43" t="s">
        <v>28</v>
      </c>
    </row>
    <row r="127" spans="2:6" x14ac:dyDescent="0.25">
      <c r="B127" s="28" t="s">
        <v>5</v>
      </c>
      <c r="C127" s="41">
        <v>43757</v>
      </c>
      <c r="D127" s="42">
        <v>0.39583333333333331</v>
      </c>
      <c r="E127" s="19" t="s">
        <v>28</v>
      </c>
      <c r="F127" s="43" t="s">
        <v>71</v>
      </c>
    </row>
    <row r="128" spans="2:6" x14ac:dyDescent="0.25">
      <c r="B128" s="28" t="s">
        <v>5</v>
      </c>
      <c r="C128" s="41">
        <v>43764</v>
      </c>
      <c r="D128" s="42">
        <v>0.39583333333333331</v>
      </c>
      <c r="E128" s="19" t="s">
        <v>73</v>
      </c>
      <c r="F128" s="43" t="s">
        <v>28</v>
      </c>
    </row>
    <row r="129" spans="2:6" x14ac:dyDescent="0.25">
      <c r="B129" s="28" t="s">
        <v>5</v>
      </c>
      <c r="C129" s="41">
        <v>43771</v>
      </c>
      <c r="D129" s="42">
        <v>0.39583333333333331</v>
      </c>
      <c r="E129" s="19" t="s">
        <v>74</v>
      </c>
      <c r="F129" s="43" t="s">
        <v>28</v>
      </c>
    </row>
    <row r="130" spans="2:6" x14ac:dyDescent="0.25">
      <c r="B130" s="28" t="s">
        <v>5</v>
      </c>
      <c r="C130" s="41">
        <v>43778</v>
      </c>
      <c r="D130" s="42">
        <v>0.39583333333333331</v>
      </c>
      <c r="E130" s="19" t="s">
        <v>28</v>
      </c>
      <c r="F130" s="43" t="s">
        <v>40</v>
      </c>
    </row>
    <row r="131" spans="2:6" x14ac:dyDescent="0.25">
      <c r="B131" s="28" t="s">
        <v>5</v>
      </c>
      <c r="C131" s="41">
        <v>43785</v>
      </c>
      <c r="D131" s="42">
        <v>0.40625</v>
      </c>
      <c r="E131" s="19" t="s">
        <v>75</v>
      </c>
      <c r="F131" s="43" t="s">
        <v>28</v>
      </c>
    </row>
    <row r="132" spans="2:6" ht="15.75" thickBot="1" x14ac:dyDescent="0.3">
      <c r="B132" s="17" t="s">
        <v>5</v>
      </c>
      <c r="C132" s="44">
        <v>43792</v>
      </c>
      <c r="D132" s="45">
        <v>0.39583333333333331</v>
      </c>
      <c r="E132" s="20" t="s">
        <v>28</v>
      </c>
      <c r="F132" s="46" t="s">
        <v>76</v>
      </c>
    </row>
    <row r="133" spans="2:6" x14ac:dyDescent="0.25">
      <c r="B133" s="47" t="s">
        <v>6</v>
      </c>
      <c r="C133" s="48">
        <v>43708</v>
      </c>
      <c r="D133" s="49">
        <v>0.39583333333333331</v>
      </c>
      <c r="E133" s="50" t="s">
        <v>28</v>
      </c>
      <c r="F133" s="51" t="s">
        <v>40</v>
      </c>
    </row>
    <row r="134" spans="2:6" x14ac:dyDescent="0.25">
      <c r="B134" s="52" t="s">
        <v>6</v>
      </c>
      <c r="C134" s="53">
        <v>43715</v>
      </c>
      <c r="D134" s="54">
        <v>0.41666666666666669</v>
      </c>
      <c r="E134" s="55" t="s">
        <v>79</v>
      </c>
      <c r="F134" s="56" t="s">
        <v>28</v>
      </c>
    </row>
    <row r="135" spans="2:6" x14ac:dyDescent="0.25">
      <c r="B135" s="52" t="s">
        <v>6</v>
      </c>
      <c r="C135" s="53">
        <v>43722</v>
      </c>
      <c r="D135" s="54">
        <v>0.39583333333333331</v>
      </c>
      <c r="E135" s="55" t="s">
        <v>28</v>
      </c>
      <c r="F135" s="56" t="s">
        <v>77</v>
      </c>
    </row>
    <row r="136" spans="2:6" x14ac:dyDescent="0.25">
      <c r="B136" s="52" t="s">
        <v>6</v>
      </c>
      <c r="C136" s="53">
        <v>43729</v>
      </c>
      <c r="D136" s="54">
        <v>0.4375</v>
      </c>
      <c r="E136" s="55" t="s">
        <v>80</v>
      </c>
      <c r="F136" s="56" t="s">
        <v>28</v>
      </c>
    </row>
    <row r="137" spans="2:6" x14ac:dyDescent="0.25">
      <c r="B137" s="52" t="s">
        <v>6</v>
      </c>
      <c r="C137" s="53">
        <v>43736</v>
      </c>
      <c r="D137" s="54">
        <v>0.41666666666666669</v>
      </c>
      <c r="E137" s="55" t="s">
        <v>59</v>
      </c>
      <c r="F137" s="56" t="s">
        <v>28</v>
      </c>
    </row>
    <row r="138" spans="2:6" x14ac:dyDescent="0.25">
      <c r="B138" s="52" t="s">
        <v>6</v>
      </c>
      <c r="C138" s="53">
        <v>43743</v>
      </c>
      <c r="D138" s="54">
        <v>0.39583333333333331</v>
      </c>
      <c r="E138" s="55" t="s">
        <v>28</v>
      </c>
      <c r="F138" s="56" t="s">
        <v>78</v>
      </c>
    </row>
    <row r="139" spans="2:6" x14ac:dyDescent="0.25">
      <c r="B139" s="52" t="s">
        <v>6</v>
      </c>
      <c r="C139" s="53">
        <v>43750</v>
      </c>
      <c r="D139" s="54">
        <v>0.45833333333333331</v>
      </c>
      <c r="E139" s="55" t="s">
        <v>81</v>
      </c>
      <c r="F139" s="56" t="s">
        <v>28</v>
      </c>
    </row>
    <row r="140" spans="2:6" x14ac:dyDescent="0.25">
      <c r="B140" s="52" t="s">
        <v>6</v>
      </c>
      <c r="C140" s="53">
        <v>43757</v>
      </c>
      <c r="D140" s="54">
        <v>0.45833333333333331</v>
      </c>
      <c r="E140" s="55" t="s">
        <v>40</v>
      </c>
      <c r="F140" s="56" t="s">
        <v>28</v>
      </c>
    </row>
    <row r="141" spans="2:6" x14ac:dyDescent="0.25">
      <c r="B141" s="52" t="s">
        <v>6</v>
      </c>
      <c r="C141" s="53">
        <v>43764</v>
      </c>
      <c r="D141" s="54">
        <v>0.39583333333333331</v>
      </c>
      <c r="E141" s="55" t="s">
        <v>28</v>
      </c>
      <c r="F141" s="56" t="s">
        <v>79</v>
      </c>
    </row>
    <row r="142" spans="2:6" x14ac:dyDescent="0.25">
      <c r="B142" s="52" t="s">
        <v>6</v>
      </c>
      <c r="C142" s="53">
        <v>43771</v>
      </c>
      <c r="D142" s="54">
        <v>0.4375</v>
      </c>
      <c r="E142" s="55" t="s">
        <v>77</v>
      </c>
      <c r="F142" s="56" t="s">
        <v>28</v>
      </c>
    </row>
    <row r="143" spans="2:6" x14ac:dyDescent="0.25">
      <c r="B143" s="52" t="s">
        <v>6</v>
      </c>
      <c r="C143" s="53">
        <v>43778</v>
      </c>
      <c r="D143" s="54">
        <v>0.39583333333333331</v>
      </c>
      <c r="E143" s="55" t="s">
        <v>28</v>
      </c>
      <c r="F143" s="56" t="s">
        <v>80</v>
      </c>
    </row>
    <row r="144" spans="2:6" x14ac:dyDescent="0.25">
      <c r="B144" s="52" t="s">
        <v>6</v>
      </c>
      <c r="C144" s="53">
        <v>43785</v>
      </c>
      <c r="D144" s="54">
        <v>0.39583333333333331</v>
      </c>
      <c r="E144" s="55" t="s">
        <v>28</v>
      </c>
      <c r="F144" s="56" t="s">
        <v>59</v>
      </c>
    </row>
    <row r="145" spans="2:6" x14ac:dyDescent="0.25">
      <c r="B145" s="52" t="s">
        <v>6</v>
      </c>
      <c r="C145" s="53">
        <v>43792</v>
      </c>
      <c r="D145" s="54">
        <v>0.45833333333333331</v>
      </c>
      <c r="E145" s="55" t="s">
        <v>78</v>
      </c>
      <c r="F145" s="56" t="s">
        <v>28</v>
      </c>
    </row>
    <row r="146" spans="2:6" ht="15.75" thickBot="1" x14ac:dyDescent="0.3">
      <c r="B146" s="57" t="s">
        <v>6</v>
      </c>
      <c r="C146" s="58">
        <v>43799</v>
      </c>
      <c r="D146" s="59">
        <v>0.39583333333333331</v>
      </c>
      <c r="E146" s="60" t="s">
        <v>28</v>
      </c>
      <c r="F146" s="61" t="s">
        <v>81</v>
      </c>
    </row>
    <row r="147" spans="2:6" x14ac:dyDescent="0.25">
      <c r="B147" s="28" t="s">
        <v>16</v>
      </c>
      <c r="C147" s="30">
        <v>43708</v>
      </c>
      <c r="D147" s="42">
        <v>0.39583333333333331</v>
      </c>
      <c r="E147" s="19" t="s">
        <v>28</v>
      </c>
      <c r="F147" s="43" t="s">
        <v>40</v>
      </c>
    </row>
    <row r="148" spans="2:6" x14ac:dyDescent="0.25">
      <c r="B148" s="28" t="s">
        <v>16</v>
      </c>
      <c r="C148" s="30">
        <v>43715</v>
      </c>
      <c r="D148" s="42">
        <v>0.41666666666666669</v>
      </c>
      <c r="E148" s="19" t="s">
        <v>30</v>
      </c>
      <c r="F148" s="43" t="s">
        <v>28</v>
      </c>
    </row>
    <row r="149" spans="2:6" x14ac:dyDescent="0.25">
      <c r="B149" s="28" t="s">
        <v>16</v>
      </c>
      <c r="C149" s="30">
        <v>43722</v>
      </c>
      <c r="D149" s="42">
        <v>0.39583333333333331</v>
      </c>
      <c r="E149" s="19" t="s">
        <v>28</v>
      </c>
      <c r="F149" s="43" t="s">
        <v>82</v>
      </c>
    </row>
    <row r="150" spans="2:6" x14ac:dyDescent="0.25">
      <c r="B150" s="28" t="s">
        <v>16</v>
      </c>
      <c r="C150" s="30">
        <v>43736</v>
      </c>
      <c r="D150" s="42">
        <v>0.45833333333333331</v>
      </c>
      <c r="E150" s="19" t="s">
        <v>58</v>
      </c>
      <c r="F150" s="43" t="s">
        <v>28</v>
      </c>
    </row>
    <row r="151" spans="2:6" x14ac:dyDescent="0.25">
      <c r="B151" s="28" t="s">
        <v>16</v>
      </c>
      <c r="C151" s="30">
        <v>43743</v>
      </c>
      <c r="D151" s="42">
        <v>0.39583333333333331</v>
      </c>
      <c r="E151" s="19" t="s">
        <v>28</v>
      </c>
      <c r="F151" s="43" t="s">
        <v>83</v>
      </c>
    </row>
    <row r="152" spans="2:6" x14ac:dyDescent="0.25">
      <c r="B152" s="28" t="s">
        <v>16</v>
      </c>
      <c r="C152" s="30">
        <v>43750</v>
      </c>
      <c r="D152" s="42">
        <v>0.41666666666666669</v>
      </c>
      <c r="E152" s="19" t="s">
        <v>84</v>
      </c>
      <c r="F152" s="43" t="s">
        <v>28</v>
      </c>
    </row>
    <row r="153" spans="2:6" x14ac:dyDescent="0.25">
      <c r="B153" s="28" t="s">
        <v>16</v>
      </c>
      <c r="C153" s="30">
        <v>43757</v>
      </c>
      <c r="D153" s="42">
        <v>0.41666666666666669</v>
      </c>
      <c r="E153" s="19" t="s">
        <v>40</v>
      </c>
      <c r="F153" s="43" t="s">
        <v>28</v>
      </c>
    </row>
    <row r="154" spans="2:6" x14ac:dyDescent="0.25">
      <c r="B154" s="28" t="s">
        <v>16</v>
      </c>
      <c r="C154" s="30">
        <v>43764</v>
      </c>
      <c r="D154" s="42">
        <v>0.39583333333333331</v>
      </c>
      <c r="E154" s="19" t="s">
        <v>28</v>
      </c>
      <c r="F154" s="43" t="s">
        <v>30</v>
      </c>
    </row>
    <row r="155" spans="2:6" x14ac:dyDescent="0.25">
      <c r="B155" s="28" t="s">
        <v>16</v>
      </c>
      <c r="C155" s="30">
        <v>43771</v>
      </c>
      <c r="D155" s="42">
        <v>0.41666666666666669</v>
      </c>
      <c r="E155" s="19" t="s">
        <v>82</v>
      </c>
      <c r="F155" s="43" t="s">
        <v>28</v>
      </c>
    </row>
    <row r="156" spans="2:6" x14ac:dyDescent="0.25">
      <c r="B156" s="28" t="s">
        <v>16</v>
      </c>
      <c r="C156" s="30">
        <v>43785</v>
      </c>
      <c r="D156" s="42">
        <v>0.39583333333333331</v>
      </c>
      <c r="E156" s="19" t="s">
        <v>28</v>
      </c>
      <c r="F156" s="43" t="s">
        <v>58</v>
      </c>
    </row>
    <row r="157" spans="2:6" x14ac:dyDescent="0.25">
      <c r="B157" s="28" t="s">
        <v>16</v>
      </c>
      <c r="C157" s="30">
        <v>43792</v>
      </c>
      <c r="D157" s="42">
        <v>0.41666666666666669</v>
      </c>
      <c r="E157" s="19" t="s">
        <v>83</v>
      </c>
      <c r="F157" s="43" t="s">
        <v>28</v>
      </c>
    </row>
    <row r="158" spans="2:6" ht="15.75" thickBot="1" x14ac:dyDescent="0.3">
      <c r="B158" s="28" t="s">
        <v>16</v>
      </c>
      <c r="C158" s="30">
        <v>43799</v>
      </c>
      <c r="D158" s="42">
        <v>0.39583333333333331</v>
      </c>
      <c r="E158" s="20" t="s">
        <v>28</v>
      </c>
      <c r="F158" s="46" t="s">
        <v>84</v>
      </c>
    </row>
    <row r="159" spans="2:6" x14ac:dyDescent="0.25">
      <c r="B159" s="47" t="s">
        <v>26</v>
      </c>
      <c r="C159" s="62">
        <v>43687</v>
      </c>
      <c r="D159" s="63">
        <v>0.75</v>
      </c>
      <c r="E159" s="64" t="s">
        <v>23</v>
      </c>
      <c r="F159" s="65" t="s">
        <v>0</v>
      </c>
    </row>
    <row r="160" spans="2:6" x14ac:dyDescent="0.25">
      <c r="B160" s="52" t="s">
        <v>26</v>
      </c>
      <c r="C160" s="66">
        <v>43707</v>
      </c>
      <c r="D160" s="67">
        <v>0.83333333333333337</v>
      </c>
      <c r="E160" s="68" t="s">
        <v>0</v>
      </c>
      <c r="F160" s="69" t="s">
        <v>20</v>
      </c>
    </row>
    <row r="161" spans="2:6" x14ac:dyDescent="0.25">
      <c r="B161" s="52" t="s">
        <v>26</v>
      </c>
      <c r="C161" s="66">
        <v>43715</v>
      </c>
      <c r="D161" s="67">
        <v>0.75</v>
      </c>
      <c r="E161" s="68" t="s">
        <v>0</v>
      </c>
      <c r="F161" s="69" t="s">
        <v>18</v>
      </c>
    </row>
    <row r="162" spans="2:6" x14ac:dyDescent="0.25">
      <c r="B162" s="52" t="s">
        <v>26</v>
      </c>
      <c r="C162" s="66">
        <v>43721</v>
      </c>
      <c r="D162" s="67">
        <v>0.83333333333333337</v>
      </c>
      <c r="E162" s="70" t="s">
        <v>17</v>
      </c>
      <c r="F162" s="71" t="s">
        <v>0</v>
      </c>
    </row>
    <row r="163" spans="2:6" x14ac:dyDescent="0.25">
      <c r="B163" s="52" t="s">
        <v>26</v>
      </c>
      <c r="C163" s="66">
        <v>43728</v>
      </c>
      <c r="D163" s="67">
        <v>0.83333333333333337</v>
      </c>
      <c r="E163" s="68" t="s">
        <v>0</v>
      </c>
      <c r="F163" s="69" t="s">
        <v>21</v>
      </c>
    </row>
    <row r="164" spans="2:6" x14ac:dyDescent="0.25">
      <c r="B164" s="52" t="s">
        <v>26</v>
      </c>
      <c r="C164" s="66">
        <v>43735</v>
      </c>
      <c r="D164" s="67">
        <v>0.83333333333333337</v>
      </c>
      <c r="E164" s="70" t="s">
        <v>18</v>
      </c>
      <c r="F164" s="71" t="s">
        <v>0</v>
      </c>
    </row>
    <row r="165" spans="2:6" x14ac:dyDescent="0.25">
      <c r="B165" s="52" t="s">
        <v>26</v>
      </c>
      <c r="C165" s="66">
        <v>43742</v>
      </c>
      <c r="D165" s="67">
        <v>0.83333333333333337</v>
      </c>
      <c r="E165" s="68" t="s">
        <v>0</v>
      </c>
      <c r="F165" s="69" t="s">
        <v>25</v>
      </c>
    </row>
    <row r="166" spans="2:6" x14ac:dyDescent="0.25">
      <c r="B166" s="52" t="s">
        <v>26</v>
      </c>
      <c r="C166" s="66">
        <v>43749</v>
      </c>
      <c r="D166" s="67">
        <v>0.83333333333333337</v>
      </c>
      <c r="E166" s="70" t="s">
        <v>22</v>
      </c>
      <c r="F166" s="71" t="s">
        <v>0</v>
      </c>
    </row>
    <row r="167" spans="2:6" x14ac:dyDescent="0.25">
      <c r="B167" s="52" t="s">
        <v>26</v>
      </c>
      <c r="C167" s="66">
        <v>43756</v>
      </c>
      <c r="D167" s="67">
        <v>0.83333333333333337</v>
      </c>
      <c r="E167" s="68" t="s">
        <v>0</v>
      </c>
      <c r="F167" s="69" t="s">
        <v>24</v>
      </c>
    </row>
    <row r="168" spans="2:6" ht="15.75" thickBot="1" x14ac:dyDescent="0.3">
      <c r="B168" s="57" t="s">
        <v>26</v>
      </c>
      <c r="C168" s="72">
        <v>43777</v>
      </c>
      <c r="D168" s="73">
        <v>0.83333333333333337</v>
      </c>
      <c r="E168" s="74" t="s">
        <v>19</v>
      </c>
      <c r="F168" s="75" t="s">
        <v>0</v>
      </c>
    </row>
  </sheetData>
  <sortState ref="B3:F120">
    <sortCondition descending="1" ref="B3:B120"/>
    <sortCondition ref="C3:C120"/>
  </sortState>
  <conditionalFormatting sqref="E2:F2">
    <cfRule type="containsText" dxfId="55" priority="115" operator="containsText" text="ASSENOIS">
      <formula>NOT(ISERROR(SEARCH("ASSENOIS",E2)))</formula>
    </cfRule>
  </conditionalFormatting>
  <conditionalFormatting sqref="B122:F128 C121:F121">
    <cfRule type="cellIs" dxfId="54" priority="111" operator="equal">
      <formula>"ASSENOIS NIV.1"</formula>
    </cfRule>
    <cfRule type="cellIs" dxfId="53" priority="112" operator="equal">
      <formula>"ASSENOIS B NIV.1"</formula>
    </cfRule>
    <cfRule type="cellIs" dxfId="52" priority="113" operator="equal">
      <formula>"ASSENOIS A NIV.1"</formula>
    </cfRule>
    <cfRule type="cellIs" dxfId="51" priority="114" operator="equal">
      <formula>"ASSENOIS"</formula>
    </cfRule>
  </conditionalFormatting>
  <conditionalFormatting sqref="B29:B114 B129:B158 E13:F14371">
    <cfRule type="cellIs" dxfId="50" priority="110" operator="equal">
      <formula>"ASSENOIS NIV.2"</formula>
    </cfRule>
  </conditionalFormatting>
  <conditionalFormatting sqref="E115:F120">
    <cfRule type="cellIs" dxfId="49" priority="31" operator="equal">
      <formula>"ASSENOIS"</formula>
    </cfRule>
  </conditionalFormatting>
  <conditionalFormatting sqref="E29:F114 E129:F168">
    <cfRule type="cellIs" dxfId="48" priority="24" operator="equal">
      <formula>"ASSENOIS"</formula>
    </cfRule>
  </conditionalFormatting>
  <conditionalFormatting sqref="E73:F90">
    <cfRule type="cellIs" dxfId="47" priority="22" operator="equal">
      <formula>"ASSENOIS B"</formula>
    </cfRule>
    <cfRule type="cellIs" dxfId="46" priority="23" operator="equal">
      <formula>"ASSENOIS A"</formula>
    </cfRule>
  </conditionalFormatting>
  <conditionalFormatting sqref="E139:F148">
    <cfRule type="cellIs" dxfId="45" priority="21" operator="equal">
      <formula>"LEGLISE"</formula>
    </cfRule>
  </conditionalFormatting>
  <conditionalFormatting sqref="E29:F40">
    <cfRule type="cellIs" dxfId="44" priority="20" operator="equal">
      <formula>"PETITVOIR"</formula>
    </cfRule>
  </conditionalFormatting>
  <conditionalFormatting sqref="E166 E168 E162 E164 E159 F159:F168">
    <cfRule type="cellIs" dxfId="43" priority="18" stopIfTrue="1" operator="equal">
      <formula>"U.S. ASSENOIS"</formula>
    </cfRule>
    <cfRule type="cellIs" dxfId="42" priority="19" stopIfTrue="1" operator="notEqual">
      <formula>"U.S. ASSENOIS"</formula>
    </cfRule>
  </conditionalFormatting>
  <conditionalFormatting sqref="E165">
    <cfRule type="cellIs" dxfId="41" priority="12" stopIfTrue="1" operator="equal">
      <formula>"U.S. ASSENOIS"</formula>
    </cfRule>
    <cfRule type="cellIs" dxfId="40" priority="13" stopIfTrue="1" operator="notEqual">
      <formula>"U.S. ASSENOIS"</formula>
    </cfRule>
  </conditionalFormatting>
  <conditionalFormatting sqref="E161">
    <cfRule type="cellIs" dxfId="39" priority="16" stopIfTrue="1" operator="equal">
      <formula>"U.S. ASSENOIS"</formula>
    </cfRule>
    <cfRule type="cellIs" dxfId="38" priority="17" stopIfTrue="1" operator="notEqual">
      <formula>"U.S. ASSENOIS"</formula>
    </cfRule>
  </conditionalFormatting>
  <conditionalFormatting sqref="E163">
    <cfRule type="cellIs" dxfId="37" priority="14" stopIfTrue="1" operator="equal">
      <formula>"U.S. ASSENOIS"</formula>
    </cfRule>
    <cfRule type="cellIs" dxfId="36" priority="15" stopIfTrue="1" operator="notEqual">
      <formula>"U.S. ASSENOIS"</formula>
    </cfRule>
  </conditionalFormatting>
  <conditionalFormatting sqref="E160">
    <cfRule type="cellIs" dxfId="35" priority="8" stopIfTrue="1" operator="equal">
      <formula>"U.S. ASSENOIS"</formula>
    </cfRule>
    <cfRule type="cellIs" dxfId="34" priority="9" stopIfTrue="1" operator="notEqual">
      <formula>"U.S. ASSENOIS"</formula>
    </cfRule>
  </conditionalFormatting>
  <conditionalFormatting sqref="E167">
    <cfRule type="cellIs" dxfId="33" priority="6" stopIfTrue="1" operator="equal">
      <formula>"U.S. ASSENOIS"</formula>
    </cfRule>
    <cfRule type="cellIs" dxfId="32" priority="7" stopIfTrue="1" operator="notEqual">
      <formula>"U.S. ASSENOIS"</formula>
    </cfRule>
  </conditionalFormatting>
  <conditionalFormatting sqref="E3:F168">
    <cfRule type="cellIs" dxfId="31" priority="4" operator="equal">
      <formula>"Assenois"</formula>
    </cfRule>
    <cfRule type="cellIs" dxfId="30" priority="3" operator="equal">
      <formula>"Assenois"</formula>
    </cfRule>
  </conditionalFormatting>
  <conditionalFormatting sqref="E3:E158">
    <cfRule type="containsText" dxfId="29" priority="2" operator="containsText" text="Assenois">
      <formula>NOT(ISERROR(SEARCH("Assenois",E3)))</formula>
    </cfRule>
  </conditionalFormatting>
  <conditionalFormatting sqref="F3:F158">
    <cfRule type="containsText" dxfId="28" priority="1" operator="containsText" text="Assenois">
      <formula>NOT(ISERROR(SEARCH("Assenois",F3)))</formula>
    </cfRule>
  </conditionalFormatting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3F1CFB-E640-4E72-93E6-480C8E72D69B}">
  <dimension ref="A1:F168"/>
  <sheetViews>
    <sheetView topLeftCell="B1" workbookViewId="0">
      <selection activeCell="F148" sqref="F148"/>
    </sheetView>
  </sheetViews>
  <sheetFormatPr baseColWidth="10" defaultRowHeight="15" x14ac:dyDescent="0.25"/>
  <cols>
    <col min="1" max="1" width="0" hidden="1" customWidth="1"/>
    <col min="2" max="2" width="14" style="6" customWidth="1"/>
    <col min="3" max="3" width="15" style="7" customWidth="1"/>
    <col min="4" max="4" width="11.140625" style="7" customWidth="1"/>
    <col min="5" max="5" width="30" style="9" customWidth="1"/>
    <col min="6" max="6" width="27.42578125" style="10" customWidth="1"/>
  </cols>
  <sheetData>
    <row r="1" spans="1:6" ht="102" customHeight="1" thickBot="1" x14ac:dyDescent="0.3">
      <c r="D1" s="8" t="s">
        <v>15</v>
      </c>
    </row>
    <row r="2" spans="1:6" ht="15.75" thickBot="1" x14ac:dyDescent="0.3">
      <c r="A2" t="s">
        <v>10</v>
      </c>
      <c r="B2" s="1" t="s">
        <v>9</v>
      </c>
      <c r="C2" s="2" t="s">
        <v>11</v>
      </c>
      <c r="D2" s="3" t="s">
        <v>12</v>
      </c>
      <c r="E2" s="5" t="s">
        <v>13</v>
      </c>
      <c r="F2" s="4" t="s">
        <v>14</v>
      </c>
    </row>
    <row r="3" spans="1:6" ht="15.75" thickBot="1" x14ac:dyDescent="0.3">
      <c r="B3" s="95" t="s">
        <v>26</v>
      </c>
      <c r="C3" s="96">
        <v>43687</v>
      </c>
      <c r="D3" s="97">
        <v>0.75</v>
      </c>
      <c r="E3" s="98" t="s">
        <v>23</v>
      </c>
      <c r="F3" s="99" t="s">
        <v>0</v>
      </c>
    </row>
    <row r="4" spans="1:6" x14ac:dyDescent="0.25">
      <c r="B4" s="76" t="s">
        <v>26</v>
      </c>
      <c r="C4" s="36">
        <v>43707</v>
      </c>
      <c r="D4" s="22">
        <v>0.83333333333333337</v>
      </c>
      <c r="E4" s="87" t="s">
        <v>0</v>
      </c>
      <c r="F4" s="23" t="s">
        <v>20</v>
      </c>
    </row>
    <row r="5" spans="1:6" x14ac:dyDescent="0.25">
      <c r="B5" s="11" t="s">
        <v>6</v>
      </c>
      <c r="C5" s="80">
        <v>43708</v>
      </c>
      <c r="D5" s="81">
        <v>0.39583333333333331</v>
      </c>
      <c r="E5" s="18" t="s">
        <v>28</v>
      </c>
      <c r="F5" s="82" t="s">
        <v>40</v>
      </c>
    </row>
    <row r="6" spans="1:6" x14ac:dyDescent="0.25">
      <c r="B6" s="11" t="s">
        <v>16</v>
      </c>
      <c r="C6" s="80">
        <v>43708</v>
      </c>
      <c r="D6" s="81">
        <v>0.39583333333333331</v>
      </c>
      <c r="E6" s="18" t="s">
        <v>28</v>
      </c>
      <c r="F6" s="82" t="s">
        <v>40</v>
      </c>
    </row>
    <row r="7" spans="1:6" x14ac:dyDescent="0.25">
      <c r="B7" s="11" t="s">
        <v>4</v>
      </c>
      <c r="C7" s="80">
        <v>43708</v>
      </c>
      <c r="D7" s="81">
        <v>0.39583333333333331</v>
      </c>
      <c r="E7" s="18" t="s">
        <v>28</v>
      </c>
      <c r="F7" s="82" t="s">
        <v>63</v>
      </c>
    </row>
    <row r="8" spans="1:6" x14ac:dyDescent="0.25">
      <c r="B8" s="11" t="s">
        <v>3</v>
      </c>
      <c r="C8" s="80">
        <v>43708</v>
      </c>
      <c r="D8" s="81">
        <v>0.4375</v>
      </c>
      <c r="E8" s="18" t="s">
        <v>68</v>
      </c>
      <c r="F8" s="82" t="s">
        <v>28</v>
      </c>
    </row>
    <row r="9" spans="1:6" x14ac:dyDescent="0.25">
      <c r="B9" s="11" t="s">
        <v>5</v>
      </c>
      <c r="C9" s="80">
        <v>43708</v>
      </c>
      <c r="D9" s="81">
        <v>0.45833333333333331</v>
      </c>
      <c r="E9" s="18" t="s">
        <v>71</v>
      </c>
      <c r="F9" s="82" t="s">
        <v>28</v>
      </c>
    </row>
    <row r="10" spans="1:6" x14ac:dyDescent="0.25">
      <c r="B10" s="11" t="s">
        <v>2</v>
      </c>
      <c r="C10" s="80">
        <v>43708</v>
      </c>
      <c r="D10" s="81">
        <v>0.45833333333333331</v>
      </c>
      <c r="E10" s="18" t="s">
        <v>28</v>
      </c>
      <c r="F10" s="82" t="s">
        <v>59</v>
      </c>
    </row>
    <row r="11" spans="1:6" x14ac:dyDescent="0.25">
      <c r="B11" s="11" t="s">
        <v>7</v>
      </c>
      <c r="C11" s="80">
        <v>43708</v>
      </c>
      <c r="D11" s="81">
        <v>0.54166666666666663</v>
      </c>
      <c r="E11" s="18" t="s">
        <v>56</v>
      </c>
      <c r="F11" s="82" t="s">
        <v>28</v>
      </c>
    </row>
    <row r="12" spans="1:6" x14ac:dyDescent="0.25">
      <c r="B12" s="11" t="s">
        <v>86</v>
      </c>
      <c r="C12" s="80">
        <v>43708</v>
      </c>
      <c r="D12" s="81">
        <v>0.625</v>
      </c>
      <c r="E12" s="18" t="s">
        <v>28</v>
      </c>
      <c r="F12" s="82" t="s">
        <v>42</v>
      </c>
    </row>
    <row r="13" spans="1:6" x14ac:dyDescent="0.25">
      <c r="B13" s="11" t="s">
        <v>8</v>
      </c>
      <c r="C13" s="80">
        <v>43708</v>
      </c>
      <c r="D13" s="81">
        <v>0.625</v>
      </c>
      <c r="E13" s="18" t="s">
        <v>61</v>
      </c>
      <c r="F13" s="82" t="s">
        <v>28</v>
      </c>
    </row>
    <row r="14" spans="1:6" ht="15.75" thickBot="1" x14ac:dyDescent="0.3">
      <c r="B14" s="12" t="s">
        <v>1</v>
      </c>
      <c r="C14" s="83">
        <v>43708</v>
      </c>
      <c r="D14" s="84">
        <v>0.83333333333333337</v>
      </c>
      <c r="E14" s="85" t="s">
        <v>28</v>
      </c>
      <c r="F14" s="86" t="s">
        <v>29</v>
      </c>
    </row>
    <row r="15" spans="1:6" ht="15.75" thickBot="1" x14ac:dyDescent="0.3">
      <c r="B15" s="95" t="s">
        <v>86</v>
      </c>
      <c r="C15" s="100">
        <v>43712</v>
      </c>
      <c r="D15" s="101">
        <v>0.75</v>
      </c>
      <c r="E15" s="102" t="s">
        <v>41</v>
      </c>
      <c r="F15" s="103" t="s">
        <v>28</v>
      </c>
    </row>
    <row r="16" spans="1:6" x14ac:dyDescent="0.25">
      <c r="B16" s="76" t="s">
        <v>5</v>
      </c>
      <c r="C16" s="77">
        <v>43715</v>
      </c>
      <c r="D16" s="78">
        <v>0.39583333333333331</v>
      </c>
      <c r="E16" s="21" t="s">
        <v>28</v>
      </c>
      <c r="F16" s="79" t="s">
        <v>73</v>
      </c>
    </row>
    <row r="17" spans="2:6" x14ac:dyDescent="0.25">
      <c r="B17" s="11" t="s">
        <v>3</v>
      </c>
      <c r="C17" s="80">
        <v>43715</v>
      </c>
      <c r="D17" s="81">
        <v>0.39583333333333331</v>
      </c>
      <c r="E17" s="18" t="s">
        <v>28</v>
      </c>
      <c r="F17" s="82" t="s">
        <v>47</v>
      </c>
    </row>
    <row r="18" spans="2:6" x14ac:dyDescent="0.25">
      <c r="B18" s="11" t="s">
        <v>6</v>
      </c>
      <c r="C18" s="80">
        <v>43715</v>
      </c>
      <c r="D18" s="81">
        <v>0.41666666666666669</v>
      </c>
      <c r="E18" s="18" t="s">
        <v>79</v>
      </c>
      <c r="F18" s="82" t="s">
        <v>28</v>
      </c>
    </row>
    <row r="19" spans="2:6" x14ac:dyDescent="0.25">
      <c r="B19" s="11" t="s">
        <v>16</v>
      </c>
      <c r="C19" s="80">
        <v>43715</v>
      </c>
      <c r="D19" s="81">
        <v>0.41666666666666669</v>
      </c>
      <c r="E19" s="18" t="s">
        <v>30</v>
      </c>
      <c r="F19" s="82" t="s">
        <v>28</v>
      </c>
    </row>
    <row r="20" spans="2:6" x14ac:dyDescent="0.25">
      <c r="B20" s="11" t="s">
        <v>8</v>
      </c>
      <c r="C20" s="80">
        <v>43715</v>
      </c>
      <c r="D20" s="81">
        <v>0.45833333333333331</v>
      </c>
      <c r="E20" s="18" t="s">
        <v>28</v>
      </c>
      <c r="F20" s="82" t="s">
        <v>47</v>
      </c>
    </row>
    <row r="21" spans="2:6" x14ac:dyDescent="0.25">
      <c r="B21" s="11" t="s">
        <v>2</v>
      </c>
      <c r="C21" s="80">
        <v>43715</v>
      </c>
      <c r="D21" s="81">
        <v>0.45833333333333331</v>
      </c>
      <c r="E21" s="18" t="s">
        <v>63</v>
      </c>
      <c r="F21" s="82" t="s">
        <v>28</v>
      </c>
    </row>
    <row r="22" spans="2:6" x14ac:dyDescent="0.25">
      <c r="B22" s="11" t="s">
        <v>4</v>
      </c>
      <c r="C22" s="80">
        <v>43715</v>
      </c>
      <c r="D22" s="81">
        <v>0.45833333333333331</v>
      </c>
      <c r="E22" s="18" t="s">
        <v>71</v>
      </c>
      <c r="F22" s="82" t="s">
        <v>28</v>
      </c>
    </row>
    <row r="23" spans="2:6" x14ac:dyDescent="0.25">
      <c r="B23" s="11" t="s">
        <v>86</v>
      </c>
      <c r="C23" s="80">
        <v>43715</v>
      </c>
      <c r="D23" s="81">
        <v>0.625</v>
      </c>
      <c r="E23" s="18" t="s">
        <v>48</v>
      </c>
      <c r="F23" s="82" t="s">
        <v>28</v>
      </c>
    </row>
    <row r="24" spans="2:6" x14ac:dyDescent="0.25">
      <c r="B24" s="11" t="s">
        <v>7</v>
      </c>
      <c r="C24" s="80">
        <v>43715</v>
      </c>
      <c r="D24" s="81">
        <v>0.625</v>
      </c>
      <c r="E24" s="18" t="s">
        <v>28</v>
      </c>
      <c r="F24" s="82" t="s">
        <v>41</v>
      </c>
    </row>
    <row r="25" spans="2:6" x14ac:dyDescent="0.25">
      <c r="B25" s="11" t="s">
        <v>26</v>
      </c>
      <c r="C25" s="37">
        <v>43715</v>
      </c>
      <c r="D25" s="24">
        <v>0.75</v>
      </c>
      <c r="E25" s="88" t="s">
        <v>0</v>
      </c>
      <c r="F25" s="25" t="s">
        <v>18</v>
      </c>
    </row>
    <row r="26" spans="2:6" ht="15.75" thickBot="1" x14ac:dyDescent="0.3">
      <c r="B26" s="12" t="s">
        <v>1</v>
      </c>
      <c r="C26" s="83">
        <v>43647</v>
      </c>
      <c r="D26" s="84">
        <v>0.83333333333333337</v>
      </c>
      <c r="E26" s="85" t="s">
        <v>87</v>
      </c>
      <c r="F26" s="86" t="s">
        <v>36</v>
      </c>
    </row>
    <row r="27" spans="2:6" ht="15.75" thickBot="1" x14ac:dyDescent="0.3">
      <c r="B27" s="95" t="s">
        <v>86</v>
      </c>
      <c r="C27" s="100">
        <v>43719</v>
      </c>
      <c r="D27" s="101">
        <v>0.75</v>
      </c>
      <c r="E27" s="102" t="s">
        <v>28</v>
      </c>
      <c r="F27" s="103" t="s">
        <v>43</v>
      </c>
    </row>
    <row r="28" spans="2:6" x14ac:dyDescent="0.25">
      <c r="B28" s="76" t="s">
        <v>26</v>
      </c>
      <c r="C28" s="36">
        <v>43721</v>
      </c>
      <c r="D28" s="22">
        <v>0.83333333333333337</v>
      </c>
      <c r="E28" s="89" t="s">
        <v>17</v>
      </c>
      <c r="F28" s="29" t="s">
        <v>0</v>
      </c>
    </row>
    <row r="29" spans="2:6" x14ac:dyDescent="0.25">
      <c r="B29" s="11" t="s">
        <v>5</v>
      </c>
      <c r="C29" s="80">
        <v>43722</v>
      </c>
      <c r="D29" s="81">
        <v>0.39583333333333331</v>
      </c>
      <c r="E29" s="18" t="s">
        <v>28</v>
      </c>
      <c r="F29" s="82" t="s">
        <v>74</v>
      </c>
    </row>
    <row r="30" spans="2:6" x14ac:dyDescent="0.25">
      <c r="B30" s="11" t="s">
        <v>6</v>
      </c>
      <c r="C30" s="80">
        <v>43722</v>
      </c>
      <c r="D30" s="81">
        <v>0.39583333333333331</v>
      </c>
      <c r="E30" s="18" t="s">
        <v>28</v>
      </c>
      <c r="F30" s="82" t="s">
        <v>77</v>
      </c>
    </row>
    <row r="31" spans="2:6" x14ac:dyDescent="0.25">
      <c r="B31" s="11" t="s">
        <v>16</v>
      </c>
      <c r="C31" s="80">
        <v>43722</v>
      </c>
      <c r="D31" s="81">
        <v>0.39583333333333331</v>
      </c>
      <c r="E31" s="18" t="s">
        <v>28</v>
      </c>
      <c r="F31" s="82" t="s">
        <v>82</v>
      </c>
    </row>
    <row r="32" spans="2:6" x14ac:dyDescent="0.25">
      <c r="B32" s="11" t="s">
        <v>3</v>
      </c>
      <c r="C32" s="80">
        <v>43722</v>
      </c>
      <c r="D32" s="81">
        <v>0.41666666666666669</v>
      </c>
      <c r="E32" s="18" t="s">
        <v>41</v>
      </c>
      <c r="F32" s="82" t="s">
        <v>28</v>
      </c>
    </row>
    <row r="33" spans="2:6" x14ac:dyDescent="0.25">
      <c r="B33" s="11" t="s">
        <v>2</v>
      </c>
      <c r="C33" s="80">
        <v>43722</v>
      </c>
      <c r="D33" s="81">
        <v>0.45833333333333331</v>
      </c>
      <c r="E33" s="18" t="s">
        <v>28</v>
      </c>
      <c r="F33" s="82" t="s">
        <v>47</v>
      </c>
    </row>
    <row r="34" spans="2:6" x14ac:dyDescent="0.25">
      <c r="B34" s="11" t="s">
        <v>4</v>
      </c>
      <c r="C34" s="80">
        <v>43722</v>
      </c>
      <c r="D34" s="81">
        <v>0.45833333333333331</v>
      </c>
      <c r="E34" s="18" t="s">
        <v>72</v>
      </c>
      <c r="F34" s="82" t="s">
        <v>28</v>
      </c>
    </row>
    <row r="35" spans="2:6" x14ac:dyDescent="0.25">
      <c r="B35" s="11" t="s">
        <v>86</v>
      </c>
      <c r="C35" s="80">
        <v>43722</v>
      </c>
      <c r="D35" s="81">
        <v>0.625</v>
      </c>
      <c r="E35" s="18" t="s">
        <v>28</v>
      </c>
      <c r="F35" s="82" t="s">
        <v>44</v>
      </c>
    </row>
    <row r="36" spans="2:6" x14ac:dyDescent="0.25">
      <c r="B36" s="11" t="s">
        <v>7</v>
      </c>
      <c r="C36" s="80">
        <v>43722</v>
      </c>
      <c r="D36" s="81">
        <v>0.625</v>
      </c>
      <c r="E36" s="18" t="s">
        <v>57</v>
      </c>
      <c r="F36" s="82" t="s">
        <v>28</v>
      </c>
    </row>
    <row r="37" spans="2:6" x14ac:dyDescent="0.25">
      <c r="B37" s="11" t="s">
        <v>8</v>
      </c>
      <c r="C37" s="80">
        <v>43722</v>
      </c>
      <c r="D37" s="81">
        <v>0.625</v>
      </c>
      <c r="E37" s="18" t="s">
        <v>41</v>
      </c>
      <c r="F37" s="82" t="s">
        <v>28</v>
      </c>
    </row>
    <row r="38" spans="2:6" ht="15.75" thickBot="1" x14ac:dyDescent="0.3">
      <c r="B38" s="12" t="s">
        <v>1</v>
      </c>
      <c r="C38" s="83">
        <v>43722</v>
      </c>
      <c r="D38" s="84">
        <v>0.83333333333333337</v>
      </c>
      <c r="E38" s="85" t="s">
        <v>28</v>
      </c>
      <c r="F38" s="86" t="s">
        <v>30</v>
      </c>
    </row>
    <row r="39" spans="2:6" x14ac:dyDescent="0.25">
      <c r="B39" s="47" t="s">
        <v>26</v>
      </c>
      <c r="C39" s="62">
        <v>43728</v>
      </c>
      <c r="D39" s="63">
        <v>0.83333333333333337</v>
      </c>
      <c r="E39" s="104" t="s">
        <v>0</v>
      </c>
      <c r="F39" s="105" t="s">
        <v>21</v>
      </c>
    </row>
    <row r="40" spans="2:6" x14ac:dyDescent="0.25">
      <c r="B40" s="52" t="s">
        <v>2</v>
      </c>
      <c r="C40" s="53">
        <v>43729</v>
      </c>
      <c r="D40" s="54">
        <v>0.39583333333333331</v>
      </c>
      <c r="E40" s="55" t="s">
        <v>64</v>
      </c>
      <c r="F40" s="56" t="s">
        <v>28</v>
      </c>
    </row>
    <row r="41" spans="2:6" x14ac:dyDescent="0.25">
      <c r="B41" s="52" t="s">
        <v>3</v>
      </c>
      <c r="C41" s="53">
        <v>43729</v>
      </c>
      <c r="D41" s="54">
        <v>0.39583333333333331</v>
      </c>
      <c r="E41" s="55" t="s">
        <v>28</v>
      </c>
      <c r="F41" s="56" t="s">
        <v>30</v>
      </c>
    </row>
    <row r="42" spans="2:6" x14ac:dyDescent="0.25">
      <c r="B42" s="52" t="s">
        <v>4</v>
      </c>
      <c r="C42" s="53">
        <v>43729</v>
      </c>
      <c r="D42" s="54">
        <v>0.39583333333333331</v>
      </c>
      <c r="E42" s="55" t="s">
        <v>28</v>
      </c>
      <c r="F42" s="56" t="s">
        <v>69</v>
      </c>
    </row>
    <row r="43" spans="2:6" x14ac:dyDescent="0.25">
      <c r="B43" s="52" t="s">
        <v>5</v>
      </c>
      <c r="C43" s="53">
        <v>43729</v>
      </c>
      <c r="D43" s="54">
        <v>0.41666666666666669</v>
      </c>
      <c r="E43" s="55" t="s">
        <v>40</v>
      </c>
      <c r="F43" s="56" t="s">
        <v>28</v>
      </c>
    </row>
    <row r="44" spans="2:6" x14ac:dyDescent="0.25">
      <c r="B44" s="52" t="s">
        <v>6</v>
      </c>
      <c r="C44" s="53">
        <v>43729</v>
      </c>
      <c r="D44" s="54">
        <v>0.4375</v>
      </c>
      <c r="E44" s="55" t="s">
        <v>80</v>
      </c>
      <c r="F44" s="56" t="s">
        <v>28</v>
      </c>
    </row>
    <row r="45" spans="2:6" x14ac:dyDescent="0.25">
      <c r="B45" s="52" t="s">
        <v>8</v>
      </c>
      <c r="C45" s="53">
        <v>43729</v>
      </c>
      <c r="D45" s="54">
        <v>0.45833333333333331</v>
      </c>
      <c r="E45" s="55" t="s">
        <v>28</v>
      </c>
      <c r="F45" s="56" t="s">
        <v>58</v>
      </c>
    </row>
    <row r="46" spans="2:6" x14ac:dyDescent="0.25">
      <c r="B46" s="52" t="s">
        <v>7</v>
      </c>
      <c r="C46" s="53">
        <v>43729</v>
      </c>
      <c r="D46" s="54">
        <v>0.625</v>
      </c>
      <c r="E46" s="55" t="s">
        <v>28</v>
      </c>
      <c r="F46" s="56" t="s">
        <v>53</v>
      </c>
    </row>
    <row r="47" spans="2:6" x14ac:dyDescent="0.25">
      <c r="B47" s="52" t="s">
        <v>86</v>
      </c>
      <c r="C47" s="53">
        <v>43729</v>
      </c>
      <c r="D47" s="54">
        <v>0.70833333333333337</v>
      </c>
      <c r="E47" s="55" t="s">
        <v>49</v>
      </c>
      <c r="F47" s="56" t="s">
        <v>28</v>
      </c>
    </row>
    <row r="48" spans="2:6" ht="15.75" thickBot="1" x14ac:dyDescent="0.3">
      <c r="B48" s="57" t="s">
        <v>1</v>
      </c>
      <c r="C48" s="58">
        <v>43729</v>
      </c>
      <c r="D48" s="59">
        <v>0.83333333333333337</v>
      </c>
      <c r="E48" s="60" t="s">
        <v>37</v>
      </c>
      <c r="F48" s="61" t="s">
        <v>28</v>
      </c>
    </row>
    <row r="49" spans="2:6" x14ac:dyDescent="0.25">
      <c r="B49" s="47" t="s">
        <v>26</v>
      </c>
      <c r="C49" s="62">
        <v>43735</v>
      </c>
      <c r="D49" s="63">
        <v>0.83333333333333337</v>
      </c>
      <c r="E49" s="106" t="s">
        <v>18</v>
      </c>
      <c r="F49" s="65" t="s">
        <v>0</v>
      </c>
    </row>
    <row r="50" spans="2:6" x14ac:dyDescent="0.25">
      <c r="B50" s="52" t="s">
        <v>5</v>
      </c>
      <c r="C50" s="53">
        <v>43736</v>
      </c>
      <c r="D50" s="54">
        <v>0.39583333333333331</v>
      </c>
      <c r="E50" s="55" t="s">
        <v>28</v>
      </c>
      <c r="F50" s="56" t="s">
        <v>75</v>
      </c>
    </row>
    <row r="51" spans="2:6" x14ac:dyDescent="0.25">
      <c r="B51" s="52" t="s">
        <v>3</v>
      </c>
      <c r="C51" s="53">
        <v>43736</v>
      </c>
      <c r="D51" s="54">
        <v>0.39583333333333331</v>
      </c>
      <c r="E51" s="55" t="s">
        <v>28</v>
      </c>
      <c r="F51" s="56" t="s">
        <v>63</v>
      </c>
    </row>
    <row r="52" spans="2:6" x14ac:dyDescent="0.25">
      <c r="B52" s="52" t="s">
        <v>6</v>
      </c>
      <c r="C52" s="53">
        <v>43736</v>
      </c>
      <c r="D52" s="54">
        <v>0.41666666666666669</v>
      </c>
      <c r="E52" s="55" t="s">
        <v>59</v>
      </c>
      <c r="F52" s="56" t="s">
        <v>28</v>
      </c>
    </row>
    <row r="53" spans="2:6" x14ac:dyDescent="0.25">
      <c r="B53" s="52" t="s">
        <v>4</v>
      </c>
      <c r="C53" s="53">
        <v>43736</v>
      </c>
      <c r="D53" s="54">
        <v>0.41666666666666669</v>
      </c>
      <c r="E53" s="55" t="s">
        <v>47</v>
      </c>
      <c r="F53" s="56" t="s">
        <v>28</v>
      </c>
    </row>
    <row r="54" spans="2:6" x14ac:dyDescent="0.25">
      <c r="B54" s="52" t="s">
        <v>16</v>
      </c>
      <c r="C54" s="53">
        <v>43736</v>
      </c>
      <c r="D54" s="54">
        <v>0.45833333333333331</v>
      </c>
      <c r="E54" s="55" t="s">
        <v>58</v>
      </c>
      <c r="F54" s="56" t="s">
        <v>28</v>
      </c>
    </row>
    <row r="55" spans="2:6" x14ac:dyDescent="0.25">
      <c r="B55" s="52" t="s">
        <v>8</v>
      </c>
      <c r="C55" s="53">
        <v>43736</v>
      </c>
      <c r="D55" s="54">
        <v>0.45833333333333331</v>
      </c>
      <c r="E55" s="55" t="s">
        <v>28</v>
      </c>
      <c r="F55" s="56" t="s">
        <v>59</v>
      </c>
    </row>
    <row r="56" spans="2:6" x14ac:dyDescent="0.25">
      <c r="B56" s="52" t="s">
        <v>86</v>
      </c>
      <c r="C56" s="53">
        <v>43736</v>
      </c>
      <c r="D56" s="54">
        <v>0.625</v>
      </c>
      <c r="E56" s="55" t="s">
        <v>28</v>
      </c>
      <c r="F56" s="56" t="s">
        <v>38</v>
      </c>
    </row>
    <row r="57" spans="2:6" x14ac:dyDescent="0.25">
      <c r="B57" s="52" t="s">
        <v>7</v>
      </c>
      <c r="C57" s="53">
        <v>43736</v>
      </c>
      <c r="D57" s="54">
        <v>0.625</v>
      </c>
      <c r="E57" s="55" t="s">
        <v>28</v>
      </c>
      <c r="F57" s="56" t="s">
        <v>54</v>
      </c>
    </row>
    <row r="58" spans="2:6" ht="15.75" thickBot="1" x14ac:dyDescent="0.3">
      <c r="B58" s="57" t="s">
        <v>1</v>
      </c>
      <c r="C58" s="58">
        <v>43736</v>
      </c>
      <c r="D58" s="59">
        <v>0.83333333333333337</v>
      </c>
      <c r="E58" s="60" t="s">
        <v>28</v>
      </c>
      <c r="F58" s="61" t="s">
        <v>31</v>
      </c>
    </row>
    <row r="59" spans="2:6" x14ac:dyDescent="0.25">
      <c r="B59" s="76" t="s">
        <v>26</v>
      </c>
      <c r="C59" s="36">
        <v>43742</v>
      </c>
      <c r="D59" s="22">
        <v>0.83333333333333337</v>
      </c>
      <c r="E59" s="87" t="s">
        <v>0</v>
      </c>
      <c r="F59" s="23" t="s">
        <v>25</v>
      </c>
    </row>
    <row r="60" spans="2:6" x14ac:dyDescent="0.25">
      <c r="B60" s="11" t="s">
        <v>5</v>
      </c>
      <c r="C60" s="80">
        <v>43743</v>
      </c>
      <c r="D60" s="81">
        <v>0.39583333333333331</v>
      </c>
      <c r="E60" s="18" t="s">
        <v>76</v>
      </c>
      <c r="F60" s="82" t="s">
        <v>28</v>
      </c>
    </row>
    <row r="61" spans="2:6" x14ac:dyDescent="0.25">
      <c r="B61" s="11" t="s">
        <v>6</v>
      </c>
      <c r="C61" s="80">
        <v>43743</v>
      </c>
      <c r="D61" s="81">
        <v>0.39583333333333331</v>
      </c>
      <c r="E61" s="18" t="s">
        <v>28</v>
      </c>
      <c r="F61" s="82" t="s">
        <v>78</v>
      </c>
    </row>
    <row r="62" spans="2:6" x14ac:dyDescent="0.25">
      <c r="B62" s="11" t="s">
        <v>16</v>
      </c>
      <c r="C62" s="80">
        <v>43743</v>
      </c>
      <c r="D62" s="81">
        <v>0.39583333333333331</v>
      </c>
      <c r="E62" s="18" t="s">
        <v>28</v>
      </c>
      <c r="F62" s="82" t="s">
        <v>83</v>
      </c>
    </row>
    <row r="63" spans="2:6" x14ac:dyDescent="0.25">
      <c r="B63" s="11" t="s">
        <v>3</v>
      </c>
      <c r="C63" s="80">
        <v>43743</v>
      </c>
      <c r="D63" s="81">
        <v>0.39583333333333331</v>
      </c>
      <c r="E63" s="18" t="s">
        <v>57</v>
      </c>
      <c r="F63" s="82" t="s">
        <v>28</v>
      </c>
    </row>
    <row r="64" spans="2:6" x14ac:dyDescent="0.25">
      <c r="B64" s="11" t="s">
        <v>4</v>
      </c>
      <c r="C64" s="80">
        <v>43743</v>
      </c>
      <c r="D64" s="81">
        <v>0.39583333333333331</v>
      </c>
      <c r="E64" s="18" t="s">
        <v>28</v>
      </c>
      <c r="F64" s="82" t="s">
        <v>70</v>
      </c>
    </row>
    <row r="65" spans="2:6" x14ac:dyDescent="0.25">
      <c r="B65" s="11" t="s">
        <v>2</v>
      </c>
      <c r="C65" s="80">
        <v>43743</v>
      </c>
      <c r="D65" s="81">
        <v>0.45833333333333331</v>
      </c>
      <c r="E65" s="18" t="s">
        <v>28</v>
      </c>
      <c r="F65" s="82" t="s">
        <v>62</v>
      </c>
    </row>
    <row r="66" spans="2:6" x14ac:dyDescent="0.25">
      <c r="B66" s="11" t="s">
        <v>8</v>
      </c>
      <c r="C66" s="80">
        <v>43743</v>
      </c>
      <c r="D66" s="81">
        <v>0.5625</v>
      </c>
      <c r="E66" s="18" t="s">
        <v>57</v>
      </c>
      <c r="F66" s="82" t="s">
        <v>28</v>
      </c>
    </row>
    <row r="67" spans="2:6" x14ac:dyDescent="0.25">
      <c r="B67" s="11" t="s">
        <v>86</v>
      </c>
      <c r="C67" s="80">
        <v>43743</v>
      </c>
      <c r="D67" s="81">
        <v>0.625</v>
      </c>
      <c r="E67" s="18" t="s">
        <v>50</v>
      </c>
      <c r="F67" s="82" t="s">
        <v>28</v>
      </c>
    </row>
    <row r="68" spans="2:6" ht="15.75" thickBot="1" x14ac:dyDescent="0.3">
      <c r="B68" s="12" t="s">
        <v>1</v>
      </c>
      <c r="C68" s="83">
        <v>43744</v>
      </c>
      <c r="D68" s="84">
        <v>0.625</v>
      </c>
      <c r="E68" s="85" t="s">
        <v>38</v>
      </c>
      <c r="F68" s="86" t="s">
        <v>28</v>
      </c>
    </row>
    <row r="69" spans="2:6" x14ac:dyDescent="0.25">
      <c r="B69" s="47" t="s">
        <v>26</v>
      </c>
      <c r="C69" s="62">
        <v>43749</v>
      </c>
      <c r="D69" s="63">
        <v>0.83333333333333337</v>
      </c>
      <c r="E69" s="106" t="s">
        <v>22</v>
      </c>
      <c r="F69" s="65" t="s">
        <v>0</v>
      </c>
    </row>
    <row r="70" spans="2:6" x14ac:dyDescent="0.25">
      <c r="B70" s="52" t="s">
        <v>2</v>
      </c>
      <c r="C70" s="53">
        <v>43750</v>
      </c>
      <c r="D70" s="54">
        <v>0.39583333333333331</v>
      </c>
      <c r="E70" s="55" t="s">
        <v>65</v>
      </c>
      <c r="F70" s="56" t="s">
        <v>28</v>
      </c>
    </row>
    <row r="71" spans="2:6" x14ac:dyDescent="0.25">
      <c r="B71" s="52" t="s">
        <v>3</v>
      </c>
      <c r="C71" s="53">
        <v>43750</v>
      </c>
      <c r="D71" s="54">
        <v>0.39583333333333331</v>
      </c>
      <c r="E71" s="55" t="s">
        <v>28</v>
      </c>
      <c r="F71" s="56" t="s">
        <v>67</v>
      </c>
    </row>
    <row r="72" spans="2:6" x14ac:dyDescent="0.25">
      <c r="B72" s="52" t="s">
        <v>16</v>
      </c>
      <c r="C72" s="53">
        <v>43750</v>
      </c>
      <c r="D72" s="54">
        <v>0.41666666666666669</v>
      </c>
      <c r="E72" s="55" t="s">
        <v>84</v>
      </c>
      <c r="F72" s="56" t="s">
        <v>28</v>
      </c>
    </row>
    <row r="73" spans="2:6" x14ac:dyDescent="0.25">
      <c r="B73" s="52" t="s">
        <v>6</v>
      </c>
      <c r="C73" s="53">
        <v>43750</v>
      </c>
      <c r="D73" s="54">
        <v>0.45833333333333331</v>
      </c>
      <c r="E73" s="55" t="s">
        <v>81</v>
      </c>
      <c r="F73" s="56" t="s">
        <v>28</v>
      </c>
    </row>
    <row r="74" spans="2:6" x14ac:dyDescent="0.25">
      <c r="B74" s="52" t="s">
        <v>8</v>
      </c>
      <c r="C74" s="53">
        <v>43750</v>
      </c>
      <c r="D74" s="54">
        <v>0.45833333333333331</v>
      </c>
      <c r="E74" s="55" t="s">
        <v>28</v>
      </c>
      <c r="F74" s="56" t="s">
        <v>60</v>
      </c>
    </row>
    <row r="75" spans="2:6" x14ac:dyDescent="0.25">
      <c r="B75" s="52" t="s">
        <v>86</v>
      </c>
      <c r="C75" s="53">
        <v>43750</v>
      </c>
      <c r="D75" s="54">
        <v>0.625</v>
      </c>
      <c r="E75" s="55" t="s">
        <v>28</v>
      </c>
      <c r="F75" s="56" t="s">
        <v>45</v>
      </c>
    </row>
    <row r="76" spans="2:6" x14ac:dyDescent="0.25">
      <c r="B76" s="52" t="s">
        <v>7</v>
      </c>
      <c r="C76" s="53">
        <v>43750</v>
      </c>
      <c r="D76" s="54">
        <v>0.625</v>
      </c>
      <c r="E76" s="55" t="s">
        <v>28</v>
      </c>
      <c r="F76" s="56" t="s">
        <v>55</v>
      </c>
    </row>
    <row r="77" spans="2:6" ht="15.75" thickBot="1" x14ac:dyDescent="0.3">
      <c r="B77" s="57" t="s">
        <v>1</v>
      </c>
      <c r="C77" s="58">
        <v>43750</v>
      </c>
      <c r="D77" s="59">
        <v>0.83333333333333337</v>
      </c>
      <c r="E77" s="60" t="s">
        <v>28</v>
      </c>
      <c r="F77" s="61" t="s">
        <v>32</v>
      </c>
    </row>
    <row r="78" spans="2:6" x14ac:dyDescent="0.25">
      <c r="B78" s="76" t="s">
        <v>26</v>
      </c>
      <c r="C78" s="36">
        <v>43756</v>
      </c>
      <c r="D78" s="22">
        <v>0.83333333333333337</v>
      </c>
      <c r="E78" s="87" t="s">
        <v>0</v>
      </c>
      <c r="F78" s="23" t="s">
        <v>24</v>
      </c>
    </row>
    <row r="79" spans="2:6" x14ac:dyDescent="0.25">
      <c r="B79" s="11" t="s">
        <v>5</v>
      </c>
      <c r="C79" s="80">
        <v>43757</v>
      </c>
      <c r="D79" s="81">
        <v>0.39583333333333331</v>
      </c>
      <c r="E79" s="18" t="s">
        <v>28</v>
      </c>
      <c r="F79" s="82" t="s">
        <v>71</v>
      </c>
    </row>
    <row r="80" spans="2:6" x14ac:dyDescent="0.25">
      <c r="B80" s="11" t="s">
        <v>3</v>
      </c>
      <c r="C80" s="80">
        <v>43757</v>
      </c>
      <c r="D80" s="81">
        <v>0.39583333333333331</v>
      </c>
      <c r="E80" s="18" t="s">
        <v>28</v>
      </c>
      <c r="F80" s="82" t="s">
        <v>68</v>
      </c>
    </row>
    <row r="81" spans="2:6" x14ac:dyDescent="0.25">
      <c r="B81" s="11" t="s">
        <v>16</v>
      </c>
      <c r="C81" s="80">
        <v>43757</v>
      </c>
      <c r="D81" s="81">
        <v>0.41666666666666669</v>
      </c>
      <c r="E81" s="18" t="s">
        <v>40</v>
      </c>
      <c r="F81" s="82" t="s">
        <v>28</v>
      </c>
    </row>
    <row r="82" spans="2:6" x14ac:dyDescent="0.25">
      <c r="B82" s="11" t="s">
        <v>4</v>
      </c>
      <c r="C82" s="80">
        <v>43757</v>
      </c>
      <c r="D82" s="81">
        <v>0.41666666666666669</v>
      </c>
      <c r="E82" s="18" t="s">
        <v>63</v>
      </c>
      <c r="F82" s="82" t="s">
        <v>28</v>
      </c>
    </row>
    <row r="83" spans="2:6" x14ac:dyDescent="0.25">
      <c r="B83" s="11" t="s">
        <v>2</v>
      </c>
      <c r="C83" s="80">
        <v>43757</v>
      </c>
      <c r="D83" s="81">
        <v>0.4375</v>
      </c>
      <c r="E83" s="18" t="s">
        <v>59</v>
      </c>
      <c r="F83" s="82" t="s">
        <v>28</v>
      </c>
    </row>
    <row r="84" spans="2:6" x14ac:dyDescent="0.25">
      <c r="B84" s="11" t="s">
        <v>6</v>
      </c>
      <c r="C84" s="80">
        <v>43757</v>
      </c>
      <c r="D84" s="81">
        <v>0.45833333333333331</v>
      </c>
      <c r="E84" s="18" t="s">
        <v>40</v>
      </c>
      <c r="F84" s="82" t="s">
        <v>28</v>
      </c>
    </row>
    <row r="85" spans="2:6" x14ac:dyDescent="0.25">
      <c r="B85" s="11" t="s">
        <v>8</v>
      </c>
      <c r="C85" s="80">
        <v>43757</v>
      </c>
      <c r="D85" s="81">
        <v>0.45833333333333331</v>
      </c>
      <c r="E85" s="18" t="s">
        <v>28</v>
      </c>
      <c r="F85" s="82" t="s">
        <v>61</v>
      </c>
    </row>
    <row r="86" spans="2:6" x14ac:dyDescent="0.25">
      <c r="B86" s="11" t="s">
        <v>86</v>
      </c>
      <c r="C86" s="80">
        <v>43757</v>
      </c>
      <c r="D86" s="81">
        <v>0.5625</v>
      </c>
      <c r="E86" s="18" t="s">
        <v>51</v>
      </c>
      <c r="F86" s="82" t="s">
        <v>28</v>
      </c>
    </row>
    <row r="87" spans="2:6" x14ac:dyDescent="0.25">
      <c r="B87" s="11" t="s">
        <v>7</v>
      </c>
      <c r="C87" s="80">
        <v>43757</v>
      </c>
      <c r="D87" s="81">
        <v>0.625</v>
      </c>
      <c r="E87" s="18" t="s">
        <v>28</v>
      </c>
      <c r="F87" s="82" t="s">
        <v>56</v>
      </c>
    </row>
    <row r="88" spans="2:6" ht="15.75" thickBot="1" x14ac:dyDescent="0.3">
      <c r="B88" s="12" t="s">
        <v>1</v>
      </c>
      <c r="C88" s="83">
        <v>43757</v>
      </c>
      <c r="D88" s="84">
        <v>0.83333333333333337</v>
      </c>
      <c r="E88" s="85" t="s">
        <v>39</v>
      </c>
      <c r="F88" s="86" t="s">
        <v>28</v>
      </c>
    </row>
    <row r="89" spans="2:6" x14ac:dyDescent="0.25">
      <c r="B89" s="47" t="s">
        <v>5</v>
      </c>
      <c r="C89" s="48">
        <v>43764</v>
      </c>
      <c r="D89" s="49">
        <v>0.39583333333333331</v>
      </c>
      <c r="E89" s="50" t="s">
        <v>73</v>
      </c>
      <c r="F89" s="51" t="s">
        <v>28</v>
      </c>
    </row>
    <row r="90" spans="2:6" x14ac:dyDescent="0.25">
      <c r="B90" s="52" t="s">
        <v>6</v>
      </c>
      <c r="C90" s="53">
        <v>43764</v>
      </c>
      <c r="D90" s="54">
        <v>0.39583333333333331</v>
      </c>
      <c r="E90" s="55" t="s">
        <v>28</v>
      </c>
      <c r="F90" s="56" t="s">
        <v>79</v>
      </c>
    </row>
    <row r="91" spans="2:6" x14ac:dyDescent="0.25">
      <c r="B91" s="52" t="s">
        <v>16</v>
      </c>
      <c r="C91" s="53">
        <v>43764</v>
      </c>
      <c r="D91" s="54">
        <v>0.39583333333333331</v>
      </c>
      <c r="E91" s="55" t="s">
        <v>28</v>
      </c>
      <c r="F91" s="56" t="s">
        <v>30</v>
      </c>
    </row>
    <row r="92" spans="2:6" x14ac:dyDescent="0.25">
      <c r="B92" s="52" t="s">
        <v>4</v>
      </c>
      <c r="C92" s="53">
        <v>43764</v>
      </c>
      <c r="D92" s="54">
        <v>0.39583333333333331</v>
      </c>
      <c r="E92" s="55" t="s">
        <v>28</v>
      </c>
      <c r="F92" s="56" t="s">
        <v>71</v>
      </c>
    </row>
    <row r="93" spans="2:6" x14ac:dyDescent="0.25">
      <c r="B93" s="52" t="s">
        <v>3</v>
      </c>
      <c r="C93" s="53">
        <v>43764</v>
      </c>
      <c r="D93" s="54">
        <v>0.41666666666666669</v>
      </c>
      <c r="E93" s="55" t="s">
        <v>47</v>
      </c>
      <c r="F93" s="56" t="s">
        <v>28</v>
      </c>
    </row>
    <row r="94" spans="2:6" x14ac:dyDescent="0.25">
      <c r="B94" s="52" t="s">
        <v>2</v>
      </c>
      <c r="C94" s="53">
        <v>43764</v>
      </c>
      <c r="D94" s="54">
        <v>0.45833333333333331</v>
      </c>
      <c r="E94" s="55" t="s">
        <v>28</v>
      </c>
      <c r="F94" s="56" t="s">
        <v>63</v>
      </c>
    </row>
    <row r="95" spans="2:6" x14ac:dyDescent="0.25">
      <c r="B95" s="52" t="s">
        <v>8</v>
      </c>
      <c r="C95" s="53">
        <v>43764</v>
      </c>
      <c r="D95" s="54">
        <v>0.58333333333333337</v>
      </c>
      <c r="E95" s="55" t="s">
        <v>47</v>
      </c>
      <c r="F95" s="56" t="s">
        <v>28</v>
      </c>
    </row>
    <row r="96" spans="2:6" x14ac:dyDescent="0.25">
      <c r="B96" s="52" t="s">
        <v>86</v>
      </c>
      <c r="C96" s="53">
        <v>43764</v>
      </c>
      <c r="D96" s="54">
        <v>0.625</v>
      </c>
      <c r="E96" s="55" t="s">
        <v>28</v>
      </c>
      <c r="F96" s="56" t="s">
        <v>46</v>
      </c>
    </row>
    <row r="97" spans="2:6" x14ac:dyDescent="0.25">
      <c r="B97" s="52" t="s">
        <v>7</v>
      </c>
      <c r="C97" s="53">
        <v>43764</v>
      </c>
      <c r="D97" s="54">
        <v>0.64583333333333337</v>
      </c>
      <c r="E97" s="55" t="s">
        <v>41</v>
      </c>
      <c r="F97" s="56" t="s">
        <v>28</v>
      </c>
    </row>
    <row r="98" spans="2:6" ht="15.75" thickBot="1" x14ac:dyDescent="0.3">
      <c r="B98" s="57" t="s">
        <v>1</v>
      </c>
      <c r="C98" s="58">
        <v>43764</v>
      </c>
      <c r="D98" s="59">
        <v>0.83333333333333337</v>
      </c>
      <c r="E98" s="60" t="s">
        <v>28</v>
      </c>
      <c r="F98" s="61" t="s">
        <v>33</v>
      </c>
    </row>
    <row r="99" spans="2:6" x14ac:dyDescent="0.25">
      <c r="B99" s="76" t="s">
        <v>5</v>
      </c>
      <c r="C99" s="77">
        <v>43771</v>
      </c>
      <c r="D99" s="78">
        <v>0.39583333333333331</v>
      </c>
      <c r="E99" s="21" t="s">
        <v>74</v>
      </c>
      <c r="F99" s="79" t="s">
        <v>28</v>
      </c>
    </row>
    <row r="100" spans="2:6" x14ac:dyDescent="0.25">
      <c r="B100" s="11" t="s">
        <v>3</v>
      </c>
      <c r="C100" s="80">
        <v>43771</v>
      </c>
      <c r="D100" s="81">
        <v>0.39583333333333331</v>
      </c>
      <c r="E100" s="18" t="s">
        <v>28</v>
      </c>
      <c r="F100" s="82" t="s">
        <v>41</v>
      </c>
    </row>
    <row r="101" spans="2:6" x14ac:dyDescent="0.25">
      <c r="B101" s="11" t="s">
        <v>4</v>
      </c>
      <c r="C101" s="80">
        <v>43771</v>
      </c>
      <c r="D101" s="81">
        <v>0.39583333333333331</v>
      </c>
      <c r="E101" s="18" t="s">
        <v>28</v>
      </c>
      <c r="F101" s="82" t="s">
        <v>72</v>
      </c>
    </row>
    <row r="102" spans="2:6" x14ac:dyDescent="0.25">
      <c r="B102" s="11" t="s">
        <v>16</v>
      </c>
      <c r="C102" s="80">
        <v>43771</v>
      </c>
      <c r="D102" s="81">
        <v>0.41666666666666669</v>
      </c>
      <c r="E102" s="18" t="s">
        <v>82</v>
      </c>
      <c r="F102" s="82" t="s">
        <v>28</v>
      </c>
    </row>
    <row r="103" spans="2:6" x14ac:dyDescent="0.25">
      <c r="B103" s="11" t="s">
        <v>6</v>
      </c>
      <c r="C103" s="80">
        <v>43771</v>
      </c>
      <c r="D103" s="81">
        <v>0.4375</v>
      </c>
      <c r="E103" s="18" t="s">
        <v>77</v>
      </c>
      <c r="F103" s="82" t="s">
        <v>28</v>
      </c>
    </row>
    <row r="104" spans="2:6" x14ac:dyDescent="0.25">
      <c r="B104" s="11" t="s">
        <v>8</v>
      </c>
      <c r="C104" s="80">
        <v>43771</v>
      </c>
      <c r="D104" s="81">
        <v>0.45833333333333331</v>
      </c>
      <c r="E104" s="18" t="s">
        <v>28</v>
      </c>
      <c r="F104" s="82" t="s">
        <v>41</v>
      </c>
    </row>
    <row r="105" spans="2:6" x14ac:dyDescent="0.25">
      <c r="B105" s="11" t="s">
        <v>2</v>
      </c>
      <c r="C105" s="80">
        <v>43771</v>
      </c>
      <c r="D105" s="81">
        <v>0.58333333333333337</v>
      </c>
      <c r="E105" s="18" t="s">
        <v>47</v>
      </c>
      <c r="F105" s="82" t="s">
        <v>28</v>
      </c>
    </row>
    <row r="106" spans="2:6" x14ac:dyDescent="0.25">
      <c r="B106" s="11" t="s">
        <v>86</v>
      </c>
      <c r="C106" s="80">
        <v>43771</v>
      </c>
      <c r="D106" s="81">
        <v>0.60416666666666663</v>
      </c>
      <c r="E106" s="18" t="s">
        <v>52</v>
      </c>
      <c r="F106" s="82" t="s">
        <v>28</v>
      </c>
    </row>
    <row r="107" spans="2:6" x14ac:dyDescent="0.25">
      <c r="B107" s="11" t="s">
        <v>7</v>
      </c>
      <c r="C107" s="80">
        <v>43771</v>
      </c>
      <c r="D107" s="81">
        <v>0.60416666666666663</v>
      </c>
      <c r="E107" s="18" t="s">
        <v>28</v>
      </c>
      <c r="F107" s="82" t="s">
        <v>57</v>
      </c>
    </row>
    <row r="108" spans="2:6" ht="15.75" thickBot="1" x14ac:dyDescent="0.3">
      <c r="B108" s="12" t="s">
        <v>1</v>
      </c>
      <c r="C108" s="83">
        <v>43771</v>
      </c>
      <c r="D108" s="84">
        <v>0.83333333333333337</v>
      </c>
      <c r="E108" s="85" t="s">
        <v>40</v>
      </c>
      <c r="F108" s="86" t="s">
        <v>28</v>
      </c>
    </row>
    <row r="109" spans="2:6" x14ac:dyDescent="0.25">
      <c r="B109" s="47" t="s">
        <v>26</v>
      </c>
      <c r="C109" s="62">
        <v>43777</v>
      </c>
      <c r="D109" s="63">
        <v>0.83333333333333337</v>
      </c>
      <c r="E109" s="106" t="s">
        <v>19</v>
      </c>
      <c r="F109" s="65" t="s">
        <v>0</v>
      </c>
    </row>
    <row r="110" spans="2:6" x14ac:dyDescent="0.25">
      <c r="B110" s="52" t="s">
        <v>5</v>
      </c>
      <c r="C110" s="53">
        <v>43778</v>
      </c>
      <c r="D110" s="54">
        <v>0.39583333333333331</v>
      </c>
      <c r="E110" s="55" t="s">
        <v>28</v>
      </c>
      <c r="F110" s="56" t="s">
        <v>40</v>
      </c>
    </row>
    <row r="111" spans="2:6" x14ac:dyDescent="0.25">
      <c r="B111" s="52" t="s">
        <v>6</v>
      </c>
      <c r="C111" s="53">
        <v>43778</v>
      </c>
      <c r="D111" s="54">
        <v>0.39583333333333331</v>
      </c>
      <c r="E111" s="55" t="s">
        <v>28</v>
      </c>
      <c r="F111" s="56" t="s">
        <v>80</v>
      </c>
    </row>
    <row r="112" spans="2:6" x14ac:dyDescent="0.25">
      <c r="B112" s="52" t="s">
        <v>8</v>
      </c>
      <c r="C112" s="53">
        <v>43778</v>
      </c>
      <c r="D112" s="54">
        <v>0.39583333333333331</v>
      </c>
      <c r="E112" s="55" t="s">
        <v>58</v>
      </c>
      <c r="F112" s="56" t="s">
        <v>28</v>
      </c>
    </row>
    <row r="113" spans="2:6" x14ac:dyDescent="0.25">
      <c r="B113" s="52" t="s">
        <v>4</v>
      </c>
      <c r="C113" s="53">
        <v>43778</v>
      </c>
      <c r="D113" s="54">
        <v>0.39583333333333331</v>
      </c>
      <c r="E113" s="55" t="s">
        <v>69</v>
      </c>
      <c r="F113" s="56" t="s">
        <v>28</v>
      </c>
    </row>
    <row r="114" spans="2:6" x14ac:dyDescent="0.25">
      <c r="B114" s="52" t="s">
        <v>3</v>
      </c>
      <c r="C114" s="53">
        <v>43778</v>
      </c>
      <c r="D114" s="54">
        <v>0.41666666666666669</v>
      </c>
      <c r="E114" s="55" t="s">
        <v>30</v>
      </c>
      <c r="F114" s="56" t="s">
        <v>28</v>
      </c>
    </row>
    <row r="115" spans="2:6" x14ac:dyDescent="0.25">
      <c r="B115" s="52" t="s">
        <v>2</v>
      </c>
      <c r="C115" s="53">
        <v>43778</v>
      </c>
      <c r="D115" s="54">
        <v>0.45833333333333331</v>
      </c>
      <c r="E115" s="55" t="s">
        <v>28</v>
      </c>
      <c r="F115" s="56" t="s">
        <v>64</v>
      </c>
    </row>
    <row r="116" spans="2:6" x14ac:dyDescent="0.25">
      <c r="B116" s="52" t="s">
        <v>7</v>
      </c>
      <c r="C116" s="53">
        <v>43778</v>
      </c>
      <c r="D116" s="54">
        <v>0.54166666666666663</v>
      </c>
      <c r="E116" s="55" t="s">
        <v>53</v>
      </c>
      <c r="F116" s="56" t="s">
        <v>28</v>
      </c>
    </row>
    <row r="117" spans="2:6" x14ac:dyDescent="0.25">
      <c r="B117" s="52" t="s">
        <v>86</v>
      </c>
      <c r="C117" s="53">
        <v>43778</v>
      </c>
      <c r="D117" s="54">
        <v>0.60416666666666663</v>
      </c>
      <c r="E117" s="55" t="s">
        <v>28</v>
      </c>
      <c r="F117" s="56" t="s">
        <v>47</v>
      </c>
    </row>
    <row r="118" spans="2:6" ht="15.75" thickBot="1" x14ac:dyDescent="0.3">
      <c r="B118" s="57" t="s">
        <v>1</v>
      </c>
      <c r="C118" s="58">
        <v>43778</v>
      </c>
      <c r="D118" s="59">
        <v>0.83333333333333337</v>
      </c>
      <c r="E118" s="60" t="s">
        <v>28</v>
      </c>
      <c r="F118" s="61" t="s">
        <v>34</v>
      </c>
    </row>
    <row r="119" spans="2:6" x14ac:dyDescent="0.25">
      <c r="B119" s="76" t="s">
        <v>6</v>
      </c>
      <c r="C119" s="77">
        <v>43785</v>
      </c>
      <c r="D119" s="78">
        <v>0.39583333333333331</v>
      </c>
      <c r="E119" s="21" t="s">
        <v>28</v>
      </c>
      <c r="F119" s="79" t="s">
        <v>59</v>
      </c>
    </row>
    <row r="120" spans="2:6" x14ac:dyDescent="0.25">
      <c r="B120" s="11" t="s">
        <v>16</v>
      </c>
      <c r="C120" s="80">
        <v>43785</v>
      </c>
      <c r="D120" s="81">
        <v>0.39583333333333331</v>
      </c>
      <c r="E120" s="18" t="s">
        <v>28</v>
      </c>
      <c r="F120" s="82" t="s">
        <v>58</v>
      </c>
    </row>
    <row r="121" spans="2:6" x14ac:dyDescent="0.25">
      <c r="B121" s="11" t="s">
        <v>4</v>
      </c>
      <c r="C121" s="80">
        <v>43785</v>
      </c>
      <c r="D121" s="81">
        <v>0.39583333333333331</v>
      </c>
      <c r="E121" s="18" t="s">
        <v>28</v>
      </c>
      <c r="F121" s="82" t="s">
        <v>47</v>
      </c>
    </row>
    <row r="122" spans="2:6" x14ac:dyDescent="0.25">
      <c r="B122" s="11" t="s">
        <v>5</v>
      </c>
      <c r="C122" s="80">
        <v>43785</v>
      </c>
      <c r="D122" s="81">
        <v>0.40625</v>
      </c>
      <c r="E122" s="18" t="s">
        <v>75</v>
      </c>
      <c r="F122" s="82" t="s">
        <v>28</v>
      </c>
    </row>
    <row r="123" spans="2:6" x14ac:dyDescent="0.25">
      <c r="B123" s="11" t="s">
        <v>3</v>
      </c>
      <c r="C123" s="80">
        <v>43785</v>
      </c>
      <c r="D123" s="81">
        <v>0.45833333333333331</v>
      </c>
      <c r="E123" s="18" t="s">
        <v>63</v>
      </c>
      <c r="F123" s="82" t="s">
        <v>28</v>
      </c>
    </row>
    <row r="124" spans="2:6" x14ac:dyDescent="0.25">
      <c r="B124" s="11" t="s">
        <v>86</v>
      </c>
      <c r="C124" s="80">
        <v>43785</v>
      </c>
      <c r="D124" s="81">
        <v>0.60416666666666663</v>
      </c>
      <c r="E124" s="18" t="s">
        <v>28</v>
      </c>
      <c r="F124" s="82" t="s">
        <v>41</v>
      </c>
    </row>
    <row r="125" spans="2:6" x14ac:dyDescent="0.25">
      <c r="B125" s="11" t="s">
        <v>7</v>
      </c>
      <c r="C125" s="80">
        <v>43785</v>
      </c>
      <c r="D125" s="81">
        <v>0.60416666666666663</v>
      </c>
      <c r="E125" s="18" t="s">
        <v>54</v>
      </c>
      <c r="F125" s="82" t="s">
        <v>28</v>
      </c>
    </row>
    <row r="126" spans="2:6" x14ac:dyDescent="0.25">
      <c r="B126" s="11" t="s">
        <v>8</v>
      </c>
      <c r="C126" s="80">
        <v>43785</v>
      </c>
      <c r="D126" s="81">
        <v>0.60416666666666663</v>
      </c>
      <c r="E126" s="18" t="s">
        <v>59</v>
      </c>
      <c r="F126" s="82" t="s">
        <v>28</v>
      </c>
    </row>
    <row r="127" spans="2:6" ht="15.75" thickBot="1" x14ac:dyDescent="0.3">
      <c r="B127" s="12" t="s">
        <v>1</v>
      </c>
      <c r="C127" s="83">
        <v>43785</v>
      </c>
      <c r="D127" s="84">
        <v>0.83333333333333337</v>
      </c>
      <c r="E127" s="85" t="s">
        <v>41</v>
      </c>
      <c r="F127" s="86" t="s">
        <v>28</v>
      </c>
    </row>
    <row r="128" spans="2:6" x14ac:dyDescent="0.25">
      <c r="B128" s="47" t="s">
        <v>5</v>
      </c>
      <c r="C128" s="48">
        <v>43792</v>
      </c>
      <c r="D128" s="49">
        <v>0.39583333333333331</v>
      </c>
      <c r="E128" s="50" t="s">
        <v>28</v>
      </c>
      <c r="F128" s="51" t="s">
        <v>76</v>
      </c>
    </row>
    <row r="129" spans="2:6" x14ac:dyDescent="0.25">
      <c r="B129" s="52" t="s">
        <v>3</v>
      </c>
      <c r="C129" s="53">
        <v>43792</v>
      </c>
      <c r="D129" s="54">
        <v>0.39583333333333331</v>
      </c>
      <c r="E129" s="55" t="s">
        <v>28</v>
      </c>
      <c r="F129" s="56" t="s">
        <v>57</v>
      </c>
    </row>
    <row r="130" spans="2:6" x14ac:dyDescent="0.25">
      <c r="B130" s="52" t="s">
        <v>16</v>
      </c>
      <c r="C130" s="53">
        <v>43792</v>
      </c>
      <c r="D130" s="54">
        <v>0.41666666666666669</v>
      </c>
      <c r="E130" s="55" t="s">
        <v>83</v>
      </c>
      <c r="F130" s="56" t="s">
        <v>28</v>
      </c>
    </row>
    <row r="131" spans="2:6" x14ac:dyDescent="0.25">
      <c r="B131" s="52" t="s">
        <v>4</v>
      </c>
      <c r="C131" s="53">
        <v>43792</v>
      </c>
      <c r="D131" s="54">
        <v>0.41666666666666669</v>
      </c>
      <c r="E131" s="55" t="s">
        <v>70</v>
      </c>
      <c r="F131" s="56" t="s">
        <v>28</v>
      </c>
    </row>
    <row r="132" spans="2:6" x14ac:dyDescent="0.25">
      <c r="B132" s="52" t="s">
        <v>6</v>
      </c>
      <c r="C132" s="53">
        <v>43792</v>
      </c>
      <c r="D132" s="54">
        <v>0.45833333333333331</v>
      </c>
      <c r="E132" s="55" t="s">
        <v>78</v>
      </c>
      <c r="F132" s="56" t="s">
        <v>28</v>
      </c>
    </row>
    <row r="133" spans="2:6" x14ac:dyDescent="0.25">
      <c r="B133" s="52" t="s">
        <v>8</v>
      </c>
      <c r="C133" s="53">
        <v>43792</v>
      </c>
      <c r="D133" s="54">
        <v>0.45833333333333331</v>
      </c>
      <c r="E133" s="55" t="s">
        <v>28</v>
      </c>
      <c r="F133" s="56" t="s">
        <v>57</v>
      </c>
    </row>
    <row r="134" spans="2:6" x14ac:dyDescent="0.25">
      <c r="B134" s="52" t="s">
        <v>2</v>
      </c>
      <c r="C134" s="53">
        <v>43792</v>
      </c>
      <c r="D134" s="54">
        <v>0.45833333333333331</v>
      </c>
      <c r="E134" s="55" t="s">
        <v>62</v>
      </c>
      <c r="F134" s="56" t="s">
        <v>28</v>
      </c>
    </row>
    <row r="135" spans="2:6" x14ac:dyDescent="0.25">
      <c r="B135" s="52" t="s">
        <v>86</v>
      </c>
      <c r="C135" s="53">
        <v>43792</v>
      </c>
      <c r="D135" s="54">
        <v>0.60416666666666663</v>
      </c>
      <c r="E135" s="55" t="s">
        <v>43</v>
      </c>
      <c r="F135" s="56" t="s">
        <v>28</v>
      </c>
    </row>
    <row r="136" spans="2:6" ht="15.75" thickBot="1" x14ac:dyDescent="0.3">
      <c r="B136" s="57" t="s">
        <v>1</v>
      </c>
      <c r="C136" s="58">
        <v>43792</v>
      </c>
      <c r="D136" s="59">
        <v>0.83333333333333337</v>
      </c>
      <c r="E136" s="60" t="s">
        <v>28</v>
      </c>
      <c r="F136" s="61" t="s">
        <v>35</v>
      </c>
    </row>
    <row r="137" spans="2:6" x14ac:dyDescent="0.25">
      <c r="B137" s="76" t="s">
        <v>6</v>
      </c>
      <c r="C137" s="77">
        <v>43799</v>
      </c>
      <c r="D137" s="78">
        <v>0.39583333333333331</v>
      </c>
      <c r="E137" s="21" t="s">
        <v>28</v>
      </c>
      <c r="F137" s="79" t="s">
        <v>81</v>
      </c>
    </row>
    <row r="138" spans="2:6" x14ac:dyDescent="0.25">
      <c r="B138" s="11" t="s">
        <v>16</v>
      </c>
      <c r="C138" s="80">
        <v>43799</v>
      </c>
      <c r="D138" s="81">
        <v>0.39583333333333331</v>
      </c>
      <c r="E138" s="18" t="s">
        <v>28</v>
      </c>
      <c r="F138" s="82" t="s">
        <v>84</v>
      </c>
    </row>
    <row r="139" spans="2:6" x14ac:dyDescent="0.25">
      <c r="B139" s="11" t="s">
        <v>8</v>
      </c>
      <c r="C139" s="80">
        <v>43799</v>
      </c>
      <c r="D139" s="81">
        <v>0.45833333333333331</v>
      </c>
      <c r="E139" s="18" t="s">
        <v>60</v>
      </c>
      <c r="F139" s="82" t="s">
        <v>28</v>
      </c>
    </row>
    <row r="140" spans="2:6" x14ac:dyDescent="0.25">
      <c r="B140" s="11" t="s">
        <v>2</v>
      </c>
      <c r="C140" s="80">
        <v>43799</v>
      </c>
      <c r="D140" s="81">
        <v>0.45833333333333331</v>
      </c>
      <c r="E140" s="18" t="s">
        <v>28</v>
      </c>
      <c r="F140" s="82" t="s">
        <v>65</v>
      </c>
    </row>
    <row r="141" spans="2:6" x14ac:dyDescent="0.25">
      <c r="B141" s="11" t="s">
        <v>3</v>
      </c>
      <c r="C141" s="80">
        <v>43799</v>
      </c>
      <c r="D141" s="81">
        <v>0.45833333333333331</v>
      </c>
      <c r="E141" s="18" t="s">
        <v>67</v>
      </c>
      <c r="F141" s="82" t="s">
        <v>28</v>
      </c>
    </row>
    <row r="142" spans="2:6" x14ac:dyDescent="0.25">
      <c r="B142" s="11" t="s">
        <v>86</v>
      </c>
      <c r="C142" s="80">
        <v>43799</v>
      </c>
      <c r="D142" s="81">
        <v>0.60416666666666663</v>
      </c>
      <c r="E142" s="18" t="s">
        <v>28</v>
      </c>
      <c r="F142" s="82" t="s">
        <v>48</v>
      </c>
    </row>
    <row r="143" spans="2:6" x14ac:dyDescent="0.25">
      <c r="B143" s="11" t="s">
        <v>7</v>
      </c>
      <c r="C143" s="80">
        <v>43799</v>
      </c>
      <c r="D143" s="81">
        <v>0.60416666666666663</v>
      </c>
      <c r="E143" s="18" t="s">
        <v>55</v>
      </c>
      <c r="F143" s="82" t="s">
        <v>28</v>
      </c>
    </row>
    <row r="144" spans="2:6" ht="15.75" thickBot="1" x14ac:dyDescent="0.3">
      <c r="B144" s="12" t="s">
        <v>1</v>
      </c>
      <c r="C144" s="83">
        <v>43800</v>
      </c>
      <c r="D144" s="84">
        <v>0.625</v>
      </c>
      <c r="E144" s="85" t="s">
        <v>29</v>
      </c>
      <c r="F144" s="86" t="s">
        <v>28</v>
      </c>
    </row>
    <row r="145" spans="2:6" x14ac:dyDescent="0.25">
      <c r="B145" s="47" t="s">
        <v>2</v>
      </c>
      <c r="C145" s="48">
        <v>43806</v>
      </c>
      <c r="D145" s="49">
        <v>0.39583333333333331</v>
      </c>
      <c r="E145" s="50" t="s">
        <v>85</v>
      </c>
      <c r="F145" s="51" t="s">
        <v>28</v>
      </c>
    </row>
    <row r="146" spans="2:6" x14ac:dyDescent="0.25">
      <c r="B146" s="52" t="s">
        <v>86</v>
      </c>
      <c r="C146" s="53">
        <v>43806</v>
      </c>
      <c r="D146" s="54">
        <v>0.75</v>
      </c>
      <c r="E146" s="55" t="s">
        <v>42</v>
      </c>
      <c r="F146" s="56" t="s">
        <v>28</v>
      </c>
    </row>
    <row r="147" spans="2:6" ht="15.75" thickBot="1" x14ac:dyDescent="0.3">
      <c r="B147" s="57" t="s">
        <v>1</v>
      </c>
      <c r="C147" s="58">
        <v>43807</v>
      </c>
      <c r="D147" s="59">
        <v>0.625</v>
      </c>
      <c r="E147" s="60" t="s">
        <v>88</v>
      </c>
      <c r="F147" s="61" t="s">
        <v>28</v>
      </c>
    </row>
    <row r="148" spans="2:6" x14ac:dyDescent="0.25">
      <c r="B148" s="76" t="s">
        <v>2</v>
      </c>
      <c r="C148" s="77">
        <v>43813</v>
      </c>
      <c r="D148" s="78">
        <v>0.45833333333333331</v>
      </c>
      <c r="E148" s="21" t="s">
        <v>28</v>
      </c>
      <c r="F148" s="79" t="s">
        <v>66</v>
      </c>
    </row>
    <row r="149" spans="2:6" ht="15.75" thickBot="1" x14ac:dyDescent="0.3">
      <c r="B149" s="12" t="s">
        <v>1</v>
      </c>
      <c r="C149" s="83">
        <v>43814</v>
      </c>
      <c r="D149" s="84">
        <v>0.60416666666666663</v>
      </c>
      <c r="E149" s="85" t="s">
        <v>30</v>
      </c>
      <c r="F149" s="86" t="s">
        <v>28</v>
      </c>
    </row>
    <row r="150" spans="2:6" x14ac:dyDescent="0.25">
      <c r="B150" s="47" t="s">
        <v>86</v>
      </c>
      <c r="C150" s="48">
        <v>43869</v>
      </c>
      <c r="D150" s="49">
        <v>0.72916666666666663</v>
      </c>
      <c r="E150" s="50" t="s">
        <v>44</v>
      </c>
      <c r="F150" s="51" t="s">
        <v>28</v>
      </c>
    </row>
    <row r="151" spans="2:6" ht="15.75" thickBot="1" x14ac:dyDescent="0.3">
      <c r="B151" s="57" t="s">
        <v>1</v>
      </c>
      <c r="C151" s="58">
        <v>43869</v>
      </c>
      <c r="D151" s="59">
        <v>0.83333333333333337</v>
      </c>
      <c r="E151" s="60" t="s">
        <v>28</v>
      </c>
      <c r="F151" s="61" t="s">
        <v>37</v>
      </c>
    </row>
    <row r="152" spans="2:6" x14ac:dyDescent="0.25">
      <c r="B152" s="76" t="s">
        <v>86</v>
      </c>
      <c r="C152" s="77">
        <v>43876</v>
      </c>
      <c r="D152" s="78">
        <v>0.625</v>
      </c>
      <c r="E152" s="21" t="s">
        <v>28</v>
      </c>
      <c r="F152" s="79" t="s">
        <v>49</v>
      </c>
    </row>
    <row r="153" spans="2:6" ht="15.75" thickBot="1" x14ac:dyDescent="0.3">
      <c r="B153" s="12" t="s">
        <v>1</v>
      </c>
      <c r="C153" s="83">
        <v>43877</v>
      </c>
      <c r="D153" s="84">
        <v>0.625</v>
      </c>
      <c r="E153" s="85" t="s">
        <v>31</v>
      </c>
      <c r="F153" s="86" t="s">
        <v>28</v>
      </c>
    </row>
    <row r="154" spans="2:6" x14ac:dyDescent="0.25">
      <c r="B154" s="47" t="s">
        <v>86</v>
      </c>
      <c r="C154" s="48">
        <v>43883</v>
      </c>
      <c r="D154" s="49">
        <v>0.5625</v>
      </c>
      <c r="E154" s="50" t="s">
        <v>38</v>
      </c>
      <c r="F154" s="51" t="s">
        <v>28</v>
      </c>
    </row>
    <row r="155" spans="2:6" ht="15.75" thickBot="1" x14ac:dyDescent="0.3">
      <c r="B155" s="57" t="s">
        <v>1</v>
      </c>
      <c r="C155" s="58">
        <v>43883</v>
      </c>
      <c r="D155" s="59">
        <v>0.83333333333333337</v>
      </c>
      <c r="E155" s="60" t="s">
        <v>28</v>
      </c>
      <c r="F155" s="61" t="s">
        <v>38</v>
      </c>
    </row>
    <row r="156" spans="2:6" x14ac:dyDescent="0.25">
      <c r="B156" s="11" t="s">
        <v>86</v>
      </c>
      <c r="C156" s="80">
        <v>43890</v>
      </c>
      <c r="D156" s="81">
        <v>0.625</v>
      </c>
      <c r="E156" s="18" t="s">
        <v>28</v>
      </c>
      <c r="F156" s="82" t="s">
        <v>50</v>
      </c>
    </row>
    <row r="157" spans="2:6" ht="15.75" thickBot="1" x14ac:dyDescent="0.3">
      <c r="B157" s="11" t="s">
        <v>1</v>
      </c>
      <c r="C157" s="80">
        <v>43891</v>
      </c>
      <c r="D157" s="81">
        <v>0.625</v>
      </c>
      <c r="E157" s="18" t="s">
        <v>32</v>
      </c>
      <c r="F157" s="82" t="s">
        <v>28</v>
      </c>
    </row>
    <row r="158" spans="2:6" x14ac:dyDescent="0.25">
      <c r="B158" s="47" t="s">
        <v>86</v>
      </c>
      <c r="C158" s="48">
        <v>43897</v>
      </c>
      <c r="D158" s="49">
        <v>0.625</v>
      </c>
      <c r="E158" s="50" t="s">
        <v>45</v>
      </c>
      <c r="F158" s="51" t="s">
        <v>28</v>
      </c>
    </row>
    <row r="159" spans="2:6" ht="15.75" thickBot="1" x14ac:dyDescent="0.3">
      <c r="B159" s="57" t="s">
        <v>1</v>
      </c>
      <c r="C159" s="58">
        <v>43897</v>
      </c>
      <c r="D159" s="59">
        <v>0.83333333333333337</v>
      </c>
      <c r="E159" s="60" t="s">
        <v>28</v>
      </c>
      <c r="F159" s="61" t="s">
        <v>39</v>
      </c>
    </row>
    <row r="160" spans="2:6" ht="15.75" thickBot="1" x14ac:dyDescent="0.3">
      <c r="B160" s="90" t="s">
        <v>86</v>
      </c>
      <c r="C160" s="91">
        <v>43904</v>
      </c>
      <c r="D160" s="92">
        <v>0.625</v>
      </c>
      <c r="E160" s="93" t="s">
        <v>28</v>
      </c>
      <c r="F160" s="94" t="s">
        <v>51</v>
      </c>
    </row>
    <row r="161" spans="2:6" x14ac:dyDescent="0.25">
      <c r="B161" s="47" t="s">
        <v>86</v>
      </c>
      <c r="C161" s="48">
        <v>43911</v>
      </c>
      <c r="D161" s="49">
        <v>0.625</v>
      </c>
      <c r="E161" s="50" t="s">
        <v>46</v>
      </c>
      <c r="F161" s="51" t="s">
        <v>28</v>
      </c>
    </row>
    <row r="162" spans="2:6" ht="15.75" thickBot="1" x14ac:dyDescent="0.3">
      <c r="B162" s="57" t="s">
        <v>1</v>
      </c>
      <c r="C162" s="58">
        <v>43911</v>
      </c>
      <c r="D162" s="59">
        <v>0.83333333333333337</v>
      </c>
      <c r="E162" s="60" t="s">
        <v>33</v>
      </c>
      <c r="F162" s="61" t="s">
        <v>28</v>
      </c>
    </row>
    <row r="163" spans="2:6" x14ac:dyDescent="0.25">
      <c r="B163" s="76" t="s">
        <v>86</v>
      </c>
      <c r="C163" s="77">
        <v>43918</v>
      </c>
      <c r="D163" s="78">
        <v>0.625</v>
      </c>
      <c r="E163" s="21" t="s">
        <v>28</v>
      </c>
      <c r="F163" s="79" t="s">
        <v>52</v>
      </c>
    </row>
    <row r="164" spans="2:6" ht="15.75" thickBot="1" x14ac:dyDescent="0.3">
      <c r="B164" s="12" t="s">
        <v>1</v>
      </c>
      <c r="C164" s="83">
        <v>43918</v>
      </c>
      <c r="D164" s="84">
        <v>0.83333333333333337</v>
      </c>
      <c r="E164" s="85" t="s">
        <v>28</v>
      </c>
      <c r="F164" s="86" t="s">
        <v>40</v>
      </c>
    </row>
    <row r="165" spans="2:6" x14ac:dyDescent="0.25">
      <c r="B165" s="47" t="s">
        <v>86</v>
      </c>
      <c r="C165" s="48">
        <v>43925</v>
      </c>
      <c r="D165" s="49">
        <v>0.625</v>
      </c>
      <c r="E165" s="50" t="s">
        <v>47</v>
      </c>
      <c r="F165" s="51" t="s">
        <v>28</v>
      </c>
    </row>
    <row r="166" spans="2:6" ht="15.75" thickBot="1" x14ac:dyDescent="0.3">
      <c r="B166" s="57" t="s">
        <v>1</v>
      </c>
      <c r="C166" s="58">
        <v>43925</v>
      </c>
      <c r="D166" s="59">
        <v>0.83333333333333337</v>
      </c>
      <c r="E166" s="60" t="s">
        <v>34</v>
      </c>
      <c r="F166" s="61" t="s">
        <v>28</v>
      </c>
    </row>
    <row r="167" spans="2:6" ht="15.75" thickBot="1" x14ac:dyDescent="0.3">
      <c r="B167" s="11" t="s">
        <v>1</v>
      </c>
      <c r="C167" s="80">
        <v>43939</v>
      </c>
      <c r="D167" s="81">
        <v>0.83333333333333337</v>
      </c>
      <c r="E167" s="18" t="s">
        <v>28</v>
      </c>
      <c r="F167" s="82" t="s">
        <v>41</v>
      </c>
    </row>
    <row r="168" spans="2:6" ht="15.75" thickBot="1" x14ac:dyDescent="0.3">
      <c r="B168" s="95" t="s">
        <v>1</v>
      </c>
      <c r="C168" s="100">
        <v>43947</v>
      </c>
      <c r="D168" s="101">
        <v>0.625</v>
      </c>
      <c r="E168" s="102" t="s">
        <v>35</v>
      </c>
      <c r="F168" s="103" t="s">
        <v>28</v>
      </c>
    </row>
  </sheetData>
  <sortState ref="B3:F168">
    <sortCondition ref="C3:C168"/>
    <sortCondition ref="D3:D168"/>
    <sortCondition descending="1" ref="B3:B168"/>
  </sortState>
  <conditionalFormatting sqref="E2:F2">
    <cfRule type="containsText" dxfId="27" priority="129" operator="containsText" text="ASSENOIS">
      <formula>NOT(ISERROR(SEARCH("ASSENOIS",E2)))</formula>
    </cfRule>
  </conditionalFormatting>
  <conditionalFormatting sqref="B122:F128 C121:F121">
    <cfRule type="cellIs" dxfId="26" priority="24" operator="equal">
      <formula>"ASSENOIS NIV.1"</formula>
    </cfRule>
    <cfRule type="cellIs" dxfId="25" priority="25" operator="equal">
      <formula>"ASSENOIS B NIV.1"</formula>
    </cfRule>
    <cfRule type="cellIs" dxfId="24" priority="26" operator="equal">
      <formula>"ASSENOIS A NIV.1"</formula>
    </cfRule>
    <cfRule type="cellIs" dxfId="23" priority="27" operator="equal">
      <formula>"ASSENOIS"</formula>
    </cfRule>
  </conditionalFormatting>
  <conditionalFormatting sqref="B29:B114 B129:B158 E13:F168">
    <cfRule type="cellIs" dxfId="22" priority="23" operator="equal">
      <formula>"ASSENOIS NIV.2"</formula>
    </cfRule>
  </conditionalFormatting>
  <conditionalFormatting sqref="E115:F120">
    <cfRule type="cellIs" dxfId="21" priority="22" operator="equal">
      <formula>"ASSENOIS"</formula>
    </cfRule>
  </conditionalFormatting>
  <conditionalFormatting sqref="E29:F114 E129:F168">
    <cfRule type="cellIs" dxfId="20" priority="21" operator="equal">
      <formula>"ASSENOIS"</formula>
    </cfRule>
  </conditionalFormatting>
  <conditionalFormatting sqref="E73:F90">
    <cfRule type="cellIs" dxfId="19" priority="19" operator="equal">
      <formula>"ASSENOIS B"</formula>
    </cfRule>
    <cfRule type="cellIs" dxfId="18" priority="20" operator="equal">
      <formula>"ASSENOIS A"</formula>
    </cfRule>
  </conditionalFormatting>
  <conditionalFormatting sqref="E139:F148">
    <cfRule type="cellIs" dxfId="17" priority="18" operator="equal">
      <formula>"LEGLISE"</formula>
    </cfRule>
  </conditionalFormatting>
  <conditionalFormatting sqref="E29:F40">
    <cfRule type="cellIs" dxfId="16" priority="17" operator="equal">
      <formula>"PETITVOIR"</formula>
    </cfRule>
  </conditionalFormatting>
  <conditionalFormatting sqref="E166 E168 E162 E164 E159 F159:F168">
    <cfRule type="cellIs" dxfId="15" priority="15" stopIfTrue="1" operator="equal">
      <formula>"U.S. ASSENOIS"</formula>
    </cfRule>
    <cfRule type="cellIs" dxfId="14" priority="16" stopIfTrue="1" operator="notEqual">
      <formula>"U.S. ASSENOIS"</formula>
    </cfRule>
  </conditionalFormatting>
  <conditionalFormatting sqref="E165">
    <cfRule type="cellIs" dxfId="13" priority="9" stopIfTrue="1" operator="equal">
      <formula>"U.S. ASSENOIS"</formula>
    </cfRule>
    <cfRule type="cellIs" dxfId="12" priority="10" stopIfTrue="1" operator="notEqual">
      <formula>"U.S. ASSENOIS"</formula>
    </cfRule>
  </conditionalFormatting>
  <conditionalFormatting sqref="E161">
    <cfRule type="cellIs" dxfId="11" priority="13" stopIfTrue="1" operator="equal">
      <formula>"U.S. ASSENOIS"</formula>
    </cfRule>
    <cfRule type="cellIs" dxfId="10" priority="14" stopIfTrue="1" operator="notEqual">
      <formula>"U.S. ASSENOIS"</formula>
    </cfRule>
  </conditionalFormatting>
  <conditionalFormatting sqref="E163">
    <cfRule type="cellIs" dxfId="9" priority="11" stopIfTrue="1" operator="equal">
      <formula>"U.S. ASSENOIS"</formula>
    </cfRule>
    <cfRule type="cellIs" dxfId="8" priority="12" stopIfTrue="1" operator="notEqual">
      <formula>"U.S. ASSENOIS"</formula>
    </cfRule>
  </conditionalFormatting>
  <conditionalFormatting sqref="E160">
    <cfRule type="cellIs" dxfId="7" priority="7" stopIfTrue="1" operator="equal">
      <formula>"U.S. ASSENOIS"</formula>
    </cfRule>
    <cfRule type="cellIs" dxfId="6" priority="8" stopIfTrue="1" operator="notEqual">
      <formula>"U.S. ASSENOIS"</formula>
    </cfRule>
  </conditionalFormatting>
  <conditionalFormatting sqref="E167">
    <cfRule type="cellIs" dxfId="5" priority="5" stopIfTrue="1" operator="equal">
      <formula>"U.S. ASSENOIS"</formula>
    </cfRule>
    <cfRule type="cellIs" dxfId="4" priority="6" stopIfTrue="1" operator="notEqual">
      <formula>"U.S. ASSENOIS"</formula>
    </cfRule>
  </conditionalFormatting>
  <conditionalFormatting sqref="E3:F168">
    <cfRule type="cellIs" dxfId="3" priority="3" operator="equal">
      <formula>"Assenois"</formula>
    </cfRule>
    <cfRule type="cellIs" dxfId="2" priority="4" operator="equal">
      <formula>"Assenois"</formula>
    </cfRule>
  </conditionalFormatting>
  <conditionalFormatting sqref="E3:E158">
    <cfRule type="containsText" dxfId="1" priority="2" operator="containsText" text="Assenois">
      <formula>NOT(ISERROR(SEARCH("Assenois",E3)))</formula>
    </cfRule>
  </conditionalFormatting>
  <conditionalFormatting sqref="F3:F158">
    <cfRule type="containsText" dxfId="0" priority="1" operator="containsText" text="Assenois">
      <formula>NOT(ISERROR(SEARCH("Assenois",F3)))</formula>
    </cfRule>
  </conditionalFormatting>
  <pageMargins left="0.25" right="0.25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Equipes</vt:lpstr>
      <vt:lpstr>Dates</vt:lpstr>
      <vt:lpstr>Dates!Zone_d_impression</vt:lpstr>
      <vt:lpstr>Equipes!Zone_d_impression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Patrice Tinant - Infodata-group</dc:creator>
  <cp:lastModifiedBy>Patrice Tinant - Infodata-group</cp:lastModifiedBy>
  <cp:lastPrinted>2017-08-10T16:47:49Z</cp:lastPrinted>
  <dcterms:created xsi:type="dcterms:W3CDTF">2017-07-16T06:45:09Z</dcterms:created>
  <dcterms:modified xsi:type="dcterms:W3CDTF">2019-08-08T11:06:20Z</dcterms:modified>
</cp:coreProperties>
</file>